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ps-cifs11\jspsvdiprofile$\chieko-kuroda\Desktop\HP作業用\新着\データ作成\17_koufu\data\r04\"/>
    </mc:Choice>
  </mc:AlternateContent>
  <bookViews>
    <workbookView xWindow="-120" yWindow="-120" windowWidth="29040" windowHeight="15840"/>
  </bookViews>
  <sheets>
    <sheet name="DMP様式例・記入例" sheetId="9" r:id="rId1"/>
    <sheet name="【参考】審査区分表（総表）" sheetId="10" r:id="rId2"/>
    <sheet name="（編集不可）小区分リスト" sheetId="11" r:id="rId3"/>
  </sheets>
  <definedNames>
    <definedName name="_xlnm.Print_Area" localSheetId="1">'【参考】審査区分表（総表）'!$A$1:$I$285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<sst xmlns="http://schemas.openxmlformats.org/spreadsheetml/2006/main" count="1117" uniqueCount="1022">
  <si>
    <t>1. DMP作成日</t>
  </si>
  <si>
    <t>DMP作成年月日</t>
    <rPh sb="3" eb="5">
      <t>サクセイ</t>
    </rPh>
    <rPh sb="5" eb="8">
      <t>ネンガッピ</t>
    </rPh>
    <phoneticPr fontId="5"/>
  </si>
  <si>
    <t>YYYY/MM/DD</t>
    <phoneticPr fontId="7"/>
  </si>
  <si>
    <t>2. 領域情報</t>
  </si>
  <si>
    <t>領域番号</t>
  </si>
  <si>
    <t>研究領域名</t>
  </si>
  <si>
    <t>No.</t>
    <phoneticPr fontId="7"/>
  </si>
  <si>
    <t>取得・収集する研究データの名称</t>
    <rPh sb="7" eb="9">
      <t>ケンキュウ</t>
    </rPh>
    <phoneticPr fontId="7"/>
  </si>
  <si>
    <t>研究データ保存場所</t>
    <rPh sb="0" eb="2">
      <t>ケンキュウ</t>
    </rPh>
    <rPh sb="5" eb="9">
      <t xml:space="preserve">ホゾンバショ </t>
    </rPh>
    <phoneticPr fontId="7"/>
  </si>
  <si>
    <t>研究データの公開・提供場所</t>
    <rPh sb="0" eb="2">
      <t>ケンキュウ</t>
    </rPh>
    <phoneticPr fontId="3"/>
  </si>
  <si>
    <t>研究データの公開・非公開等</t>
    <rPh sb="0" eb="2">
      <t>ケンキュウ</t>
    </rPh>
    <rPh sb="6" eb="8">
      <t xml:space="preserve">コウカイ </t>
    </rPh>
    <rPh sb="9" eb="12">
      <t>ヒコウカイ</t>
    </rPh>
    <rPh sb="12" eb="13">
      <t>トウ</t>
    </rPh>
    <phoneticPr fontId="7"/>
  </si>
  <si>
    <t>氏名</t>
    <rPh sb="0" eb="2">
      <t>シメイ</t>
    </rPh>
    <phoneticPr fontId="3"/>
  </si>
  <si>
    <t>研究データの作成者</t>
    <rPh sb="0" eb="2">
      <t>ケンキュウ</t>
    </rPh>
    <rPh sb="6" eb="9">
      <t>サクセイシャ</t>
    </rPh>
    <phoneticPr fontId="3"/>
  </si>
  <si>
    <t>所属機関名</t>
    <rPh sb="0" eb="5">
      <t>ショゾクキカンメイ</t>
    </rPh>
    <phoneticPr fontId="3"/>
  </si>
  <si>
    <t>部局名</t>
    <rPh sb="0" eb="3">
      <t>ブキョクメイ</t>
    </rPh>
    <phoneticPr fontId="3"/>
  </si>
  <si>
    <t>職名</t>
    <rPh sb="0" eb="2">
      <t>ショクメイ</t>
    </rPh>
    <phoneticPr fontId="3"/>
  </si>
  <si>
    <t>研究者番号</t>
    <rPh sb="0" eb="3">
      <t>ケンキュウシャ</t>
    </rPh>
    <rPh sb="3" eb="5">
      <t>バンゴウ</t>
    </rPh>
    <phoneticPr fontId="3"/>
  </si>
  <si>
    <t>研究データの管理者</t>
    <rPh sb="0" eb="2">
      <t>ケンキュウ</t>
    </rPh>
    <rPh sb="6" eb="9">
      <t>カンリシャ</t>
    </rPh>
    <phoneticPr fontId="3"/>
  </si>
  <si>
    <t>所属部局名</t>
    <rPh sb="0" eb="2">
      <t>ショゾク</t>
    </rPh>
    <rPh sb="2" eb="5">
      <t>ブキョクメイ</t>
    </rPh>
    <phoneticPr fontId="3"/>
  </si>
  <si>
    <t>最も関連の深い小区分</t>
    <rPh sb="7" eb="8">
      <t>ショウ</t>
    </rPh>
    <phoneticPr fontId="3"/>
  </si>
  <si>
    <t>課題番号</t>
    <rPh sb="0" eb="4">
      <t>カダイバンゴウ</t>
    </rPh>
    <phoneticPr fontId="3"/>
  </si>
  <si>
    <t>研究データの説明</t>
    <phoneticPr fontId="5"/>
  </si>
  <si>
    <t>３. データ情報（必要に応じて、行の追加・削除を行うこと。）</t>
    <rPh sb="9" eb="11">
      <t>ヒツヨウ</t>
    </rPh>
    <rPh sb="12" eb="13">
      <t>オウ</t>
    </rPh>
    <rPh sb="16" eb="17">
      <t>ギョウ</t>
    </rPh>
    <rPh sb="18" eb="20">
      <t>ツイカ</t>
    </rPh>
    <rPh sb="21" eb="23">
      <t>サクジョ</t>
    </rPh>
    <rPh sb="24" eb="25">
      <t>オコナ</t>
    </rPh>
    <phoneticPr fontId="7"/>
  </si>
  <si>
    <t>審査区分表（総表）</t>
    <rPh sb="0" eb="4">
      <t>シンサクブン</t>
    </rPh>
    <rPh sb="4" eb="5">
      <t>ヒョウ</t>
    </rPh>
    <rPh sb="6" eb="7">
      <t>ソウ</t>
    </rPh>
    <rPh sb="7" eb="8">
      <t>ヒョウ</t>
    </rPh>
    <phoneticPr fontId="11"/>
  </si>
  <si>
    <t>大区分Ａ</t>
    <rPh sb="0" eb="3">
      <t>ダイクブン</t>
    </rPh>
    <phoneticPr fontId="15"/>
  </si>
  <si>
    <t>大区分Ａ（続き）</t>
    <rPh sb="0" eb="3">
      <t>ダイクブン</t>
    </rPh>
    <rPh sb="5" eb="6">
      <t>ツヅ</t>
    </rPh>
    <phoneticPr fontId="15"/>
  </si>
  <si>
    <t>中区分1：思想、芸術およびその関連分野</t>
    <rPh sb="5" eb="7">
      <t>シソウ</t>
    </rPh>
    <rPh sb="8" eb="10">
      <t>ゲイジュツ</t>
    </rPh>
    <rPh sb="15" eb="17">
      <t>カンレン</t>
    </rPh>
    <rPh sb="17" eb="19">
      <t>ブンヤ</t>
    </rPh>
    <phoneticPr fontId="15"/>
  </si>
  <si>
    <t>中区分6：政治学およびその関連分野</t>
    <rPh sb="5" eb="8">
      <t>セイジガク</t>
    </rPh>
    <rPh sb="13" eb="15">
      <t>カンレン</t>
    </rPh>
    <rPh sb="15" eb="17">
      <t>ブンヤ</t>
    </rPh>
    <phoneticPr fontId="15"/>
  </si>
  <si>
    <t>小区分</t>
    <rPh sb="0" eb="3">
      <t>ショウクブ</t>
    </rPh>
    <phoneticPr fontId="15"/>
  </si>
  <si>
    <t>01010</t>
    <phoneticPr fontId="15"/>
  </si>
  <si>
    <t>哲学および倫理学関連</t>
    <rPh sb="0" eb="2">
      <t>テツガク</t>
    </rPh>
    <rPh sb="5" eb="8">
      <t>リンリガク</t>
    </rPh>
    <rPh sb="8" eb="10">
      <t>カンレン</t>
    </rPh>
    <phoneticPr fontId="15"/>
  </si>
  <si>
    <t>06010</t>
    <phoneticPr fontId="15"/>
  </si>
  <si>
    <t>政治学関連</t>
    <rPh sb="0" eb="3">
      <t>セイジガク</t>
    </rPh>
    <rPh sb="3" eb="5">
      <t>カンレン</t>
    </rPh>
    <phoneticPr fontId="15"/>
  </si>
  <si>
    <t>01020</t>
    <phoneticPr fontId="15"/>
  </si>
  <si>
    <t>中国哲学、印度哲学および仏教学関連</t>
    <rPh sb="0" eb="2">
      <t>チュウゴク</t>
    </rPh>
    <rPh sb="2" eb="4">
      <t>テツガク</t>
    </rPh>
    <rPh sb="5" eb="7">
      <t>インド</t>
    </rPh>
    <rPh sb="7" eb="9">
      <t>テツガク</t>
    </rPh>
    <rPh sb="12" eb="15">
      <t>ブッキョウガク</t>
    </rPh>
    <rPh sb="15" eb="17">
      <t>カンレン</t>
    </rPh>
    <phoneticPr fontId="15"/>
  </si>
  <si>
    <t>06020</t>
    <phoneticPr fontId="15"/>
  </si>
  <si>
    <t>国際関係論関連</t>
    <rPh sb="0" eb="2">
      <t>コクサイ</t>
    </rPh>
    <rPh sb="2" eb="4">
      <t>カンケイ</t>
    </rPh>
    <rPh sb="4" eb="5">
      <t>ロン</t>
    </rPh>
    <rPh sb="5" eb="7">
      <t>カンレン</t>
    </rPh>
    <phoneticPr fontId="15"/>
  </si>
  <si>
    <t>01030</t>
    <phoneticPr fontId="15"/>
  </si>
  <si>
    <t>宗教学関連</t>
    <rPh sb="0" eb="3">
      <t>シュウキョウガク</t>
    </rPh>
    <rPh sb="3" eb="5">
      <t>カンレン</t>
    </rPh>
    <phoneticPr fontId="15"/>
  </si>
  <si>
    <t>地域研究関連</t>
    <rPh sb="4" eb="6">
      <t>カンレン</t>
    </rPh>
    <phoneticPr fontId="15"/>
  </si>
  <si>
    <t>01040</t>
    <phoneticPr fontId="15"/>
  </si>
  <si>
    <t>思想史関連</t>
    <rPh sb="0" eb="3">
      <t>シソウシ</t>
    </rPh>
    <rPh sb="3" eb="5">
      <t>カンレン</t>
    </rPh>
    <phoneticPr fontId="15"/>
  </si>
  <si>
    <t>ジェンダー関連</t>
    <rPh sb="5" eb="7">
      <t>カンレン</t>
    </rPh>
    <phoneticPr fontId="15"/>
  </si>
  <si>
    <t>01050</t>
    <phoneticPr fontId="15"/>
  </si>
  <si>
    <t>美学および芸術論関連</t>
    <rPh sb="0" eb="2">
      <t>ビガク</t>
    </rPh>
    <rPh sb="5" eb="8">
      <t>ゲイジュツロン</t>
    </rPh>
    <rPh sb="8" eb="10">
      <t>カンレン</t>
    </rPh>
    <phoneticPr fontId="15"/>
  </si>
  <si>
    <t>中区分7：経済学、経営学およびその関連分野</t>
    <rPh sb="5" eb="8">
      <t>ケイザイガク</t>
    </rPh>
    <rPh sb="9" eb="12">
      <t>ケイエイガク</t>
    </rPh>
    <rPh sb="17" eb="19">
      <t>カンレン</t>
    </rPh>
    <rPh sb="19" eb="21">
      <t>ブンヤ</t>
    </rPh>
    <phoneticPr fontId="15"/>
  </si>
  <si>
    <t>01060</t>
    <phoneticPr fontId="15"/>
  </si>
  <si>
    <t>美術史関連</t>
    <rPh sb="0" eb="3">
      <t>ビジュツシ</t>
    </rPh>
    <rPh sb="3" eb="5">
      <t>カンレン</t>
    </rPh>
    <phoneticPr fontId="15"/>
  </si>
  <si>
    <t>01070</t>
    <phoneticPr fontId="15"/>
  </si>
  <si>
    <t>芸術実践論関連</t>
    <rPh sb="0" eb="2">
      <t>ゲイジュツ</t>
    </rPh>
    <rPh sb="2" eb="4">
      <t>ジッセン</t>
    </rPh>
    <rPh sb="4" eb="5">
      <t>ロン</t>
    </rPh>
    <rPh sb="5" eb="7">
      <t>カンレン</t>
    </rPh>
    <phoneticPr fontId="15"/>
  </si>
  <si>
    <t>07010</t>
    <phoneticPr fontId="15"/>
  </si>
  <si>
    <t>理論経済学関連</t>
    <rPh sb="5" eb="7">
      <t>カンレン</t>
    </rPh>
    <phoneticPr fontId="15"/>
  </si>
  <si>
    <t>01080</t>
    <phoneticPr fontId="15"/>
  </si>
  <si>
    <t>科学社会学および科学技術史関連</t>
    <rPh sb="13" eb="15">
      <t>カンレン</t>
    </rPh>
    <phoneticPr fontId="15"/>
  </si>
  <si>
    <t>07020</t>
    <phoneticPr fontId="15"/>
  </si>
  <si>
    <t>経済学説および経済思想関連</t>
    <rPh sb="11" eb="13">
      <t>カンレン</t>
    </rPh>
    <phoneticPr fontId="15"/>
  </si>
  <si>
    <t>90010</t>
    <phoneticPr fontId="15"/>
  </si>
  <si>
    <t>デザイン学関連</t>
    <rPh sb="4" eb="5">
      <t>ガク</t>
    </rPh>
    <rPh sb="5" eb="7">
      <t>カンレン</t>
    </rPh>
    <phoneticPr fontId="15"/>
  </si>
  <si>
    <t>07030</t>
    <phoneticPr fontId="15"/>
  </si>
  <si>
    <t>経済統計関連</t>
    <rPh sb="4" eb="6">
      <t>カンレン</t>
    </rPh>
    <phoneticPr fontId="15"/>
  </si>
  <si>
    <t>中区分2：文学、言語学およびその関連分野</t>
    <rPh sb="5" eb="7">
      <t>ブンガク</t>
    </rPh>
    <rPh sb="8" eb="11">
      <t>ゲンゴガク</t>
    </rPh>
    <phoneticPr fontId="15"/>
  </si>
  <si>
    <t>07040</t>
    <phoneticPr fontId="15"/>
  </si>
  <si>
    <t>経済政策関連</t>
    <rPh sb="4" eb="6">
      <t>カンレン</t>
    </rPh>
    <phoneticPr fontId="15"/>
  </si>
  <si>
    <t>07050</t>
    <phoneticPr fontId="15"/>
  </si>
  <si>
    <t>公共経済および労働経済関連</t>
    <rPh sb="0" eb="2">
      <t>コウキョウ</t>
    </rPh>
    <rPh sb="2" eb="4">
      <t>ケイザイ</t>
    </rPh>
    <rPh sb="7" eb="9">
      <t>ロウドウ</t>
    </rPh>
    <rPh sb="9" eb="11">
      <t>ケイザイ</t>
    </rPh>
    <rPh sb="11" eb="13">
      <t>カンレン</t>
    </rPh>
    <phoneticPr fontId="15"/>
  </si>
  <si>
    <t>02010</t>
    <phoneticPr fontId="15"/>
  </si>
  <si>
    <t>日本文学関連</t>
    <rPh sb="4" eb="6">
      <t>カンレン</t>
    </rPh>
    <phoneticPr fontId="15"/>
  </si>
  <si>
    <t>07060</t>
    <phoneticPr fontId="15"/>
  </si>
  <si>
    <t>金融およびファイナンス関連</t>
    <rPh sb="11" eb="13">
      <t>カンレン</t>
    </rPh>
    <phoneticPr fontId="15"/>
  </si>
  <si>
    <t>02020</t>
    <phoneticPr fontId="15"/>
  </si>
  <si>
    <t>中国文学関連</t>
    <rPh sb="0" eb="2">
      <t>チュウゴク</t>
    </rPh>
    <rPh sb="2" eb="4">
      <t>ブンガク</t>
    </rPh>
    <rPh sb="4" eb="6">
      <t>カンレン</t>
    </rPh>
    <phoneticPr fontId="15"/>
  </si>
  <si>
    <t>07070</t>
    <phoneticPr fontId="15"/>
  </si>
  <si>
    <t>経済史関連</t>
    <rPh sb="3" eb="5">
      <t>カンレン</t>
    </rPh>
    <phoneticPr fontId="15"/>
  </si>
  <si>
    <t>02030</t>
    <phoneticPr fontId="15"/>
  </si>
  <si>
    <t>英文学および英語圏文学関連</t>
    <rPh sb="0" eb="3">
      <t>エイブンガク</t>
    </rPh>
    <rPh sb="6" eb="9">
      <t>エイゴケン</t>
    </rPh>
    <rPh sb="9" eb="11">
      <t>ブンガク</t>
    </rPh>
    <rPh sb="11" eb="13">
      <t>カンレン</t>
    </rPh>
    <phoneticPr fontId="15"/>
  </si>
  <si>
    <t>07080</t>
    <phoneticPr fontId="15"/>
  </si>
  <si>
    <t>経営学関連</t>
    <rPh sb="3" eb="5">
      <t>カンレン</t>
    </rPh>
    <phoneticPr fontId="15"/>
  </si>
  <si>
    <t>02040</t>
    <phoneticPr fontId="15"/>
  </si>
  <si>
    <t>ヨーロッパ文学関連</t>
    <rPh sb="7" eb="9">
      <t>カンレン</t>
    </rPh>
    <phoneticPr fontId="15"/>
  </si>
  <si>
    <t>07090</t>
    <phoneticPr fontId="15"/>
  </si>
  <si>
    <t>商学関連</t>
    <rPh sb="0" eb="2">
      <t>ショウガク</t>
    </rPh>
    <rPh sb="2" eb="4">
      <t>カンレン</t>
    </rPh>
    <phoneticPr fontId="15"/>
  </si>
  <si>
    <t>02050</t>
    <phoneticPr fontId="15"/>
  </si>
  <si>
    <t>文学一般関連</t>
    <rPh sb="0" eb="2">
      <t>ブンガク</t>
    </rPh>
    <rPh sb="2" eb="4">
      <t>イッパン</t>
    </rPh>
    <rPh sb="4" eb="6">
      <t>カンレン</t>
    </rPh>
    <phoneticPr fontId="15"/>
  </si>
  <si>
    <t>07100</t>
    <phoneticPr fontId="15"/>
  </si>
  <si>
    <t>会計学関連</t>
    <rPh sb="0" eb="3">
      <t>カイケイガク</t>
    </rPh>
    <rPh sb="3" eb="5">
      <t>カンレン</t>
    </rPh>
    <phoneticPr fontId="15"/>
  </si>
  <si>
    <t>02060</t>
    <phoneticPr fontId="15"/>
  </si>
  <si>
    <t>言語学関連</t>
    <rPh sb="0" eb="2">
      <t>ゲンゴ</t>
    </rPh>
    <rPh sb="3" eb="5">
      <t>カンレン</t>
    </rPh>
    <phoneticPr fontId="15"/>
  </si>
  <si>
    <t>観光学関連</t>
    <rPh sb="0" eb="2">
      <t>カンコウ</t>
    </rPh>
    <rPh sb="2" eb="3">
      <t>ガク</t>
    </rPh>
    <rPh sb="3" eb="5">
      <t>カンレン</t>
    </rPh>
    <phoneticPr fontId="15"/>
  </si>
  <si>
    <t>02070</t>
    <phoneticPr fontId="15"/>
  </si>
  <si>
    <t>日本語学関連</t>
    <rPh sb="4" eb="6">
      <t>カンレン</t>
    </rPh>
    <phoneticPr fontId="15"/>
  </si>
  <si>
    <t>中区分8：社会学およびその関連分野</t>
    <rPh sb="5" eb="8">
      <t>シャカイガク</t>
    </rPh>
    <rPh sb="13" eb="15">
      <t>カンレン</t>
    </rPh>
    <rPh sb="15" eb="17">
      <t>ブンヤ</t>
    </rPh>
    <phoneticPr fontId="15"/>
  </si>
  <si>
    <t>02080</t>
    <phoneticPr fontId="15"/>
  </si>
  <si>
    <t>英語学関連</t>
    <rPh sb="3" eb="5">
      <t>カンレン</t>
    </rPh>
    <phoneticPr fontId="15"/>
  </si>
  <si>
    <t>02090</t>
    <phoneticPr fontId="15"/>
  </si>
  <si>
    <t>日本語教育関連</t>
    <rPh sb="0" eb="3">
      <t>ニホンゴ</t>
    </rPh>
    <rPh sb="3" eb="5">
      <t>キョウイク</t>
    </rPh>
    <rPh sb="5" eb="7">
      <t>カンレン</t>
    </rPh>
    <phoneticPr fontId="15"/>
  </si>
  <si>
    <t>08010</t>
    <phoneticPr fontId="15"/>
  </si>
  <si>
    <t>社会学関連</t>
    <rPh sb="3" eb="5">
      <t>カンレン</t>
    </rPh>
    <phoneticPr fontId="15"/>
  </si>
  <si>
    <t>02100</t>
    <phoneticPr fontId="15"/>
  </si>
  <si>
    <t>外国語教育関連</t>
    <rPh sb="0" eb="3">
      <t>ガイコクゴ</t>
    </rPh>
    <rPh sb="3" eb="5">
      <t>キョウイク</t>
    </rPh>
    <rPh sb="5" eb="7">
      <t>カンレン</t>
    </rPh>
    <phoneticPr fontId="15"/>
  </si>
  <si>
    <t>08020</t>
    <phoneticPr fontId="15"/>
  </si>
  <si>
    <t>社会福祉学関連</t>
    <rPh sb="0" eb="2">
      <t>シャカイ</t>
    </rPh>
    <rPh sb="2" eb="4">
      <t>フクシ</t>
    </rPh>
    <rPh sb="4" eb="5">
      <t>ガク</t>
    </rPh>
    <rPh sb="5" eb="7">
      <t>カンレン</t>
    </rPh>
    <phoneticPr fontId="15"/>
  </si>
  <si>
    <t>90020</t>
    <phoneticPr fontId="15"/>
  </si>
  <si>
    <t>図書館情報学および人文社会情報学関連</t>
    <rPh sb="3" eb="5">
      <t>ジョウホウ</t>
    </rPh>
    <rPh sb="9" eb="11">
      <t>ジンブン</t>
    </rPh>
    <rPh sb="11" eb="13">
      <t>シャカイ</t>
    </rPh>
    <rPh sb="13" eb="16">
      <t>ジョウホウガク</t>
    </rPh>
    <rPh sb="16" eb="18">
      <t>カンレン</t>
    </rPh>
    <phoneticPr fontId="15"/>
  </si>
  <si>
    <t>08030</t>
    <phoneticPr fontId="15"/>
  </si>
  <si>
    <t>家政学および生活科学関連</t>
    <rPh sb="0" eb="3">
      <t>カセイガク</t>
    </rPh>
    <rPh sb="8" eb="10">
      <t>カガク</t>
    </rPh>
    <rPh sb="10" eb="12">
      <t>カンレン</t>
    </rPh>
    <phoneticPr fontId="15"/>
  </si>
  <si>
    <t>中区分3：歴史学、考古学、博物館学およびその関連分野</t>
    <rPh sb="5" eb="8">
      <t>レキシガク</t>
    </rPh>
    <rPh sb="9" eb="12">
      <t>コウコガク</t>
    </rPh>
    <rPh sb="13" eb="16">
      <t>ハクブツカン</t>
    </rPh>
    <rPh sb="16" eb="17">
      <t>ガク</t>
    </rPh>
    <rPh sb="22" eb="24">
      <t>カンレン</t>
    </rPh>
    <rPh sb="24" eb="26">
      <t>ブンヤ</t>
    </rPh>
    <phoneticPr fontId="15"/>
  </si>
  <si>
    <t>03010</t>
    <phoneticPr fontId="15"/>
  </si>
  <si>
    <t>史学一般関連</t>
    <rPh sb="0" eb="2">
      <t>シガク</t>
    </rPh>
    <rPh sb="2" eb="4">
      <t>イッパン</t>
    </rPh>
    <rPh sb="4" eb="6">
      <t>カンレン</t>
    </rPh>
    <phoneticPr fontId="15"/>
  </si>
  <si>
    <t xml:space="preserve">中区分9：教育学およびその関連分野 </t>
    <rPh sb="5" eb="7">
      <t>キョウイク</t>
    </rPh>
    <rPh sb="7" eb="8">
      <t>ガク</t>
    </rPh>
    <rPh sb="13" eb="15">
      <t>カンレン</t>
    </rPh>
    <rPh sb="15" eb="17">
      <t>ブンヤ</t>
    </rPh>
    <phoneticPr fontId="15"/>
  </si>
  <si>
    <t>03020</t>
    <phoneticPr fontId="15"/>
  </si>
  <si>
    <t>日本史関連</t>
    <rPh sb="0" eb="3">
      <t>ニホンシ</t>
    </rPh>
    <rPh sb="3" eb="5">
      <t>カンレン</t>
    </rPh>
    <phoneticPr fontId="15"/>
  </si>
  <si>
    <t>03030</t>
    <phoneticPr fontId="15"/>
  </si>
  <si>
    <t>アジア史およびアフリカ史関連</t>
    <rPh sb="12" eb="14">
      <t>カンレン</t>
    </rPh>
    <phoneticPr fontId="15"/>
  </si>
  <si>
    <t>09010</t>
    <phoneticPr fontId="15"/>
  </si>
  <si>
    <t>教育学関連</t>
    <rPh sb="3" eb="5">
      <t>カンレン</t>
    </rPh>
    <phoneticPr fontId="15"/>
  </si>
  <si>
    <t>03040</t>
    <phoneticPr fontId="15"/>
  </si>
  <si>
    <t>ヨーロッパ史およびアメリカ史関連</t>
    <rPh sb="14" eb="16">
      <t>カンレン</t>
    </rPh>
    <phoneticPr fontId="15"/>
  </si>
  <si>
    <t>09020</t>
    <phoneticPr fontId="15"/>
  </si>
  <si>
    <t>教育社会学関連</t>
    <rPh sb="5" eb="7">
      <t>カンレン</t>
    </rPh>
    <phoneticPr fontId="15"/>
  </si>
  <si>
    <t>03050</t>
    <phoneticPr fontId="15"/>
  </si>
  <si>
    <t>考古学関連</t>
    <rPh sb="0" eb="3">
      <t>コウコガク</t>
    </rPh>
    <rPh sb="3" eb="5">
      <t>カンレン</t>
    </rPh>
    <phoneticPr fontId="15"/>
  </si>
  <si>
    <t>09030</t>
    <phoneticPr fontId="15"/>
  </si>
  <si>
    <t>子ども学および保育学関連</t>
    <rPh sb="7" eb="9">
      <t>ホイク</t>
    </rPh>
    <rPh sb="9" eb="10">
      <t>ガク</t>
    </rPh>
    <phoneticPr fontId="15"/>
  </si>
  <si>
    <t>03060</t>
    <phoneticPr fontId="15"/>
  </si>
  <si>
    <t>文化財科学関連</t>
    <rPh sb="5" eb="7">
      <t>カンレン</t>
    </rPh>
    <phoneticPr fontId="15"/>
  </si>
  <si>
    <t>09040</t>
    <phoneticPr fontId="15"/>
  </si>
  <si>
    <t>教科教育学および初等中等教育学関連</t>
    <rPh sb="0" eb="2">
      <t>キョウカ</t>
    </rPh>
    <rPh sb="2" eb="5">
      <t>キョウイクガク</t>
    </rPh>
    <rPh sb="15" eb="17">
      <t>カンレン</t>
    </rPh>
    <phoneticPr fontId="15"/>
  </si>
  <si>
    <t>03070</t>
    <phoneticPr fontId="15"/>
  </si>
  <si>
    <t>博物館学関連</t>
    <rPh sb="0" eb="3">
      <t>ハクブツカン</t>
    </rPh>
    <rPh sb="3" eb="4">
      <t>ガク</t>
    </rPh>
    <rPh sb="4" eb="6">
      <t>カンレン</t>
    </rPh>
    <phoneticPr fontId="15"/>
  </si>
  <si>
    <t>09050</t>
    <phoneticPr fontId="15"/>
  </si>
  <si>
    <t>高等教育学関連</t>
    <rPh sb="5" eb="7">
      <t>カンレン</t>
    </rPh>
    <phoneticPr fontId="15"/>
  </si>
  <si>
    <t>中区分4：地理学、文化人類学、民俗学およびその関連分野</t>
    <rPh sb="5" eb="8">
      <t>チリガク</t>
    </rPh>
    <rPh sb="9" eb="11">
      <t>ブンカ</t>
    </rPh>
    <rPh sb="11" eb="14">
      <t>ジンルイガク</t>
    </rPh>
    <rPh sb="15" eb="17">
      <t>ミンゾク</t>
    </rPh>
    <rPh sb="17" eb="18">
      <t>ガク</t>
    </rPh>
    <rPh sb="23" eb="25">
      <t>カンレン</t>
    </rPh>
    <rPh sb="25" eb="27">
      <t>ブンヤ</t>
    </rPh>
    <phoneticPr fontId="15"/>
  </si>
  <si>
    <t>09060</t>
    <phoneticPr fontId="15"/>
  </si>
  <si>
    <t>特別支援教育関連</t>
    <rPh sb="0" eb="2">
      <t>トクベツ</t>
    </rPh>
    <rPh sb="2" eb="4">
      <t>シエン</t>
    </rPh>
    <rPh sb="4" eb="6">
      <t>キョウイク</t>
    </rPh>
    <rPh sb="6" eb="8">
      <t>カンレン</t>
    </rPh>
    <phoneticPr fontId="15"/>
  </si>
  <si>
    <t>09070</t>
    <phoneticPr fontId="15"/>
  </si>
  <si>
    <t>教育工学関連</t>
    <rPh sb="4" eb="6">
      <t>カンレン</t>
    </rPh>
    <phoneticPr fontId="15"/>
  </si>
  <si>
    <t>04010</t>
    <phoneticPr fontId="15"/>
  </si>
  <si>
    <t>地理学関連</t>
    <rPh sb="0" eb="3">
      <t>チリガク</t>
    </rPh>
    <rPh sb="3" eb="5">
      <t>カンレン</t>
    </rPh>
    <phoneticPr fontId="15"/>
  </si>
  <si>
    <t>09080</t>
    <phoneticPr fontId="11"/>
  </si>
  <si>
    <t>科学教育関連</t>
    <rPh sb="0" eb="2">
      <t>カガク</t>
    </rPh>
    <rPh sb="2" eb="4">
      <t>キョウイク</t>
    </rPh>
    <rPh sb="4" eb="6">
      <t>カンレン</t>
    </rPh>
    <phoneticPr fontId="11"/>
  </si>
  <si>
    <t>04020</t>
    <phoneticPr fontId="15"/>
  </si>
  <si>
    <t>人文地理学関連</t>
    <rPh sb="0" eb="2">
      <t>ジンブン</t>
    </rPh>
    <rPh sb="2" eb="5">
      <t>チリガク</t>
    </rPh>
    <rPh sb="5" eb="7">
      <t>カンレン</t>
    </rPh>
    <phoneticPr fontId="15"/>
  </si>
  <si>
    <t>04030</t>
    <phoneticPr fontId="15"/>
  </si>
  <si>
    <t>文化人類学および民俗学関連</t>
    <rPh sb="0" eb="2">
      <t>ブンカ</t>
    </rPh>
    <rPh sb="2" eb="5">
      <t>ジンルイガク</t>
    </rPh>
    <rPh sb="8" eb="11">
      <t>ミンゾクガク</t>
    </rPh>
    <rPh sb="11" eb="13">
      <t>カンレン</t>
    </rPh>
    <phoneticPr fontId="15"/>
  </si>
  <si>
    <t>地域研究関連</t>
    <rPh sb="0" eb="2">
      <t>チイキ</t>
    </rPh>
    <rPh sb="2" eb="4">
      <t>ケンキュウ</t>
    </rPh>
    <rPh sb="4" eb="6">
      <t>カンレン</t>
    </rPh>
    <phoneticPr fontId="15"/>
  </si>
  <si>
    <t>中区分10：心理学およびその関連分野</t>
    <rPh sb="6" eb="9">
      <t>シンリガク</t>
    </rPh>
    <rPh sb="14" eb="16">
      <t>カンレン</t>
    </rPh>
    <rPh sb="16" eb="18">
      <t>ブンヤ</t>
    </rPh>
    <phoneticPr fontId="15"/>
  </si>
  <si>
    <t>10010</t>
    <phoneticPr fontId="15"/>
  </si>
  <si>
    <t>社会心理学関連</t>
    <rPh sb="5" eb="7">
      <t>カンレン</t>
    </rPh>
    <phoneticPr fontId="15"/>
  </si>
  <si>
    <t>中区分5：法学およびその関連分野</t>
    <rPh sb="5" eb="7">
      <t>ホウガク</t>
    </rPh>
    <rPh sb="12" eb="14">
      <t>カンレン</t>
    </rPh>
    <rPh sb="14" eb="16">
      <t>ブンヤ</t>
    </rPh>
    <phoneticPr fontId="15"/>
  </si>
  <si>
    <t>10020</t>
    <phoneticPr fontId="15"/>
  </si>
  <si>
    <t>教育心理学関連</t>
    <rPh sb="5" eb="7">
      <t>カンレン</t>
    </rPh>
    <phoneticPr fontId="15"/>
  </si>
  <si>
    <t>10030</t>
    <phoneticPr fontId="15"/>
  </si>
  <si>
    <t>臨床心理学関連</t>
    <rPh sb="0" eb="2">
      <t>リンショウ</t>
    </rPh>
    <rPh sb="2" eb="5">
      <t>シンリガク</t>
    </rPh>
    <rPh sb="5" eb="7">
      <t>カンレン</t>
    </rPh>
    <phoneticPr fontId="15"/>
  </si>
  <si>
    <t>05010</t>
    <phoneticPr fontId="15"/>
  </si>
  <si>
    <t>基礎法学関連</t>
    <rPh sb="4" eb="6">
      <t>カンレン</t>
    </rPh>
    <phoneticPr fontId="15"/>
  </si>
  <si>
    <t>10040</t>
    <phoneticPr fontId="15"/>
  </si>
  <si>
    <t>実験心理学関連</t>
    <rPh sb="0" eb="2">
      <t>ジッケン</t>
    </rPh>
    <rPh sb="2" eb="5">
      <t>シンリガク</t>
    </rPh>
    <rPh sb="5" eb="7">
      <t>カンレン</t>
    </rPh>
    <phoneticPr fontId="15"/>
  </si>
  <si>
    <t>05020</t>
    <phoneticPr fontId="15"/>
  </si>
  <si>
    <t>公法学関連</t>
    <rPh sb="0" eb="1">
      <t>コウ</t>
    </rPh>
    <rPh sb="1" eb="3">
      <t>ホウガク</t>
    </rPh>
    <rPh sb="3" eb="5">
      <t>カンレン</t>
    </rPh>
    <phoneticPr fontId="15"/>
  </si>
  <si>
    <t>認知科学関連</t>
    <rPh sb="0" eb="2">
      <t>ニンチ</t>
    </rPh>
    <rPh sb="2" eb="4">
      <t>カガク</t>
    </rPh>
    <rPh sb="4" eb="6">
      <t>カンレン</t>
    </rPh>
    <phoneticPr fontId="15"/>
  </si>
  <si>
    <t>05030</t>
    <phoneticPr fontId="15"/>
  </si>
  <si>
    <t>国際法学関連</t>
    <rPh sb="0" eb="2">
      <t>コクサイ</t>
    </rPh>
    <rPh sb="2" eb="4">
      <t>ホウガク</t>
    </rPh>
    <rPh sb="4" eb="6">
      <t>カンレン</t>
    </rPh>
    <phoneticPr fontId="15"/>
  </si>
  <si>
    <t>05040</t>
    <phoneticPr fontId="15"/>
  </si>
  <si>
    <t>社会法学関連</t>
    <rPh sb="4" eb="6">
      <t>カンレン</t>
    </rPh>
    <phoneticPr fontId="15"/>
  </si>
  <si>
    <t>05050</t>
    <phoneticPr fontId="15"/>
  </si>
  <si>
    <t>刑事法学関連</t>
    <rPh sb="4" eb="6">
      <t>カンレン</t>
    </rPh>
    <phoneticPr fontId="15"/>
  </si>
  <si>
    <t>05060</t>
    <phoneticPr fontId="15"/>
  </si>
  <si>
    <t>民事法学関連</t>
    <rPh sb="4" eb="6">
      <t>カンレン</t>
    </rPh>
    <phoneticPr fontId="15"/>
  </si>
  <si>
    <t>05070</t>
    <phoneticPr fontId="15"/>
  </si>
  <si>
    <t>新領域法学関連</t>
    <rPh sb="0" eb="3">
      <t>シンリョウイキ</t>
    </rPh>
    <rPh sb="3" eb="5">
      <t>ホウガク</t>
    </rPh>
    <rPh sb="5" eb="7">
      <t>カンレン</t>
    </rPh>
    <phoneticPr fontId="15"/>
  </si>
  <si>
    <t>大区分Ｂ</t>
    <rPh sb="0" eb="3">
      <t>ダイクブン</t>
    </rPh>
    <phoneticPr fontId="15"/>
  </si>
  <si>
    <t>大区分Ｃ</t>
    <rPh sb="0" eb="3">
      <t>ダイクブン</t>
    </rPh>
    <phoneticPr fontId="15"/>
  </si>
  <si>
    <t>中区分11：代数学、幾何学およびその関連分野</t>
    <rPh sb="8" eb="9">
      <t>gaku</t>
    </rPh>
    <rPh sb="12" eb="13">
      <t>gaku</t>
    </rPh>
    <phoneticPr fontId="15"/>
  </si>
  <si>
    <t>中区分18：材料力学、生産工学、設計工学およびその関連分野</t>
    <rPh sb="6" eb="8">
      <t>ザイリョウ</t>
    </rPh>
    <rPh sb="8" eb="10">
      <t>リキガク</t>
    </rPh>
    <rPh sb="11" eb="13">
      <t>セイサン</t>
    </rPh>
    <rPh sb="13" eb="15">
      <t>コウガク</t>
    </rPh>
    <rPh sb="16" eb="18">
      <t>セッケイ</t>
    </rPh>
    <rPh sb="18" eb="20">
      <t>コウガク</t>
    </rPh>
    <rPh sb="25" eb="27">
      <t>カンレン</t>
    </rPh>
    <rPh sb="27" eb="29">
      <t>ブンヤ</t>
    </rPh>
    <phoneticPr fontId="15"/>
  </si>
  <si>
    <t>11010</t>
    <phoneticPr fontId="15"/>
  </si>
  <si>
    <t>代数学関連</t>
  </si>
  <si>
    <t>18010</t>
    <phoneticPr fontId="15"/>
  </si>
  <si>
    <t>材料力学および機械材料関連</t>
    <rPh sb="0" eb="2">
      <t>ザイリョウ</t>
    </rPh>
    <rPh sb="2" eb="4">
      <t>リキガク</t>
    </rPh>
    <rPh sb="7" eb="9">
      <t>キカイ</t>
    </rPh>
    <rPh sb="9" eb="11">
      <t>ザイリョウ</t>
    </rPh>
    <rPh sb="11" eb="13">
      <t>カンレン</t>
    </rPh>
    <phoneticPr fontId="15"/>
  </si>
  <si>
    <t>11020</t>
    <phoneticPr fontId="15"/>
  </si>
  <si>
    <t>幾何学関連</t>
  </si>
  <si>
    <t>18020</t>
    <phoneticPr fontId="15"/>
  </si>
  <si>
    <t>加工学および生産工学関連</t>
    <rPh sb="0" eb="2">
      <t>カコウ</t>
    </rPh>
    <rPh sb="2" eb="3">
      <t>ガク</t>
    </rPh>
    <rPh sb="6" eb="8">
      <t>セイサン</t>
    </rPh>
    <rPh sb="8" eb="10">
      <t>コウガク</t>
    </rPh>
    <rPh sb="10" eb="12">
      <t>カンレン</t>
    </rPh>
    <phoneticPr fontId="15"/>
  </si>
  <si>
    <t>中区分12：解析学、応用数学およびその関連分野</t>
    <rPh sb="8" eb="9">
      <t>gaku</t>
    </rPh>
    <phoneticPr fontId="15"/>
  </si>
  <si>
    <t>18030</t>
    <phoneticPr fontId="15"/>
  </si>
  <si>
    <t>設計工学関連</t>
    <rPh sb="0" eb="2">
      <t>セッケイ</t>
    </rPh>
    <rPh sb="2" eb="4">
      <t>コウガク</t>
    </rPh>
    <rPh sb="4" eb="6">
      <t>カンレン</t>
    </rPh>
    <phoneticPr fontId="15"/>
  </si>
  <si>
    <t>18040</t>
    <phoneticPr fontId="15"/>
  </si>
  <si>
    <t>機械要素およびトライボロジー関連</t>
    <rPh sb="0" eb="2">
      <t>キカイ</t>
    </rPh>
    <rPh sb="2" eb="4">
      <t>ヨウソ</t>
    </rPh>
    <rPh sb="14" eb="16">
      <t>カンレン</t>
    </rPh>
    <phoneticPr fontId="15"/>
  </si>
  <si>
    <t>12010</t>
    <phoneticPr fontId="15"/>
  </si>
  <si>
    <t>基礎解析学関連</t>
  </si>
  <si>
    <t>中区分19：流体工学、熱工学およびその関連分野</t>
    <rPh sb="6" eb="8">
      <t>リュウタイリキガク</t>
    </rPh>
    <rPh sb="8" eb="10">
      <t>コウガク</t>
    </rPh>
    <rPh sb="11" eb="14">
      <t>ネツコウガク</t>
    </rPh>
    <rPh sb="19" eb="21">
      <t>カンレン</t>
    </rPh>
    <rPh sb="21" eb="23">
      <t>ブンヤ</t>
    </rPh>
    <phoneticPr fontId="15"/>
  </si>
  <si>
    <t>12020</t>
    <phoneticPr fontId="15"/>
  </si>
  <si>
    <t>数理解析学関連</t>
  </si>
  <si>
    <t>12030</t>
    <phoneticPr fontId="15"/>
  </si>
  <si>
    <t>数学基礎関連</t>
    <phoneticPr fontId="11"/>
  </si>
  <si>
    <t>19010</t>
    <phoneticPr fontId="15"/>
  </si>
  <si>
    <t>流体工学関連</t>
    <rPh sb="0" eb="4">
      <t>リュウタイコウガク</t>
    </rPh>
    <phoneticPr fontId="15"/>
  </si>
  <si>
    <t>12040</t>
    <phoneticPr fontId="15"/>
  </si>
  <si>
    <t>応用数学および統計数学関連</t>
    <rPh sb="7" eb="9">
      <t>トウケイ</t>
    </rPh>
    <rPh sb="9" eb="11">
      <t>スウガク</t>
    </rPh>
    <rPh sb="11" eb="13">
      <t>カンレン</t>
    </rPh>
    <phoneticPr fontId="11"/>
  </si>
  <si>
    <t>19020</t>
    <phoneticPr fontId="15"/>
  </si>
  <si>
    <t>熱工学関連</t>
    <rPh sb="0" eb="3">
      <t>ネツコウガク</t>
    </rPh>
    <rPh sb="3" eb="5">
      <t>カンレン</t>
    </rPh>
    <phoneticPr fontId="15"/>
  </si>
  <si>
    <t>中区分13：物性物理学およびその関連分野</t>
    <rPh sb="10" eb="11">
      <t>ガク</t>
    </rPh>
    <phoneticPr fontId="15"/>
  </si>
  <si>
    <t>中区分20：機械力学、ロボティクスおよびその関連分野</t>
    <rPh sb="6" eb="8">
      <t>キカイ</t>
    </rPh>
    <rPh sb="8" eb="10">
      <t>リキガク</t>
    </rPh>
    <rPh sb="22" eb="24">
      <t>カンレン</t>
    </rPh>
    <rPh sb="24" eb="26">
      <t>ブンヤ</t>
    </rPh>
    <phoneticPr fontId="15"/>
  </si>
  <si>
    <t>13010</t>
    <phoneticPr fontId="15"/>
  </si>
  <si>
    <t>数理物理および物性基礎関連</t>
    <rPh sb="0" eb="2">
      <t>スウリ</t>
    </rPh>
    <rPh sb="2" eb="4">
      <t>ブツリ</t>
    </rPh>
    <rPh sb="7" eb="9">
      <t>ブッセイ</t>
    </rPh>
    <rPh sb="9" eb="11">
      <t>キソ</t>
    </rPh>
    <rPh sb="11" eb="13">
      <t>カンレン</t>
    </rPh>
    <phoneticPr fontId="15"/>
  </si>
  <si>
    <t>20010</t>
    <phoneticPr fontId="15"/>
  </si>
  <si>
    <t>機械力学およびメカトロニクス関連</t>
    <rPh sb="0" eb="2">
      <t>キカイ</t>
    </rPh>
    <rPh sb="2" eb="4">
      <t>リキガク</t>
    </rPh>
    <rPh sb="14" eb="16">
      <t>カンレン</t>
    </rPh>
    <phoneticPr fontId="15"/>
  </si>
  <si>
    <t>13020</t>
    <phoneticPr fontId="15"/>
  </si>
  <si>
    <t>半導体、光物性および原子物理関連</t>
  </si>
  <si>
    <t>20020</t>
    <phoneticPr fontId="15"/>
  </si>
  <si>
    <t>ロボティクスおよび知能機械システム関連</t>
    <rPh sb="9" eb="11">
      <t>チノウ</t>
    </rPh>
    <rPh sb="11" eb="13">
      <t>キカイ</t>
    </rPh>
    <rPh sb="17" eb="19">
      <t>カンレン</t>
    </rPh>
    <phoneticPr fontId="15"/>
  </si>
  <si>
    <t>13030</t>
    <phoneticPr fontId="15"/>
  </si>
  <si>
    <t>磁性、超伝導および強相関系関連</t>
  </si>
  <si>
    <t>中区分21：電気電子工学およびその関連分野</t>
    <rPh sb="6" eb="8">
      <t>デンキ</t>
    </rPh>
    <rPh sb="8" eb="10">
      <t>デンシ</t>
    </rPh>
    <rPh sb="10" eb="12">
      <t>コウガク</t>
    </rPh>
    <rPh sb="17" eb="19">
      <t>カンレン</t>
    </rPh>
    <rPh sb="19" eb="21">
      <t>ブンヤ</t>
    </rPh>
    <phoneticPr fontId="15"/>
  </si>
  <si>
    <t>13040</t>
    <phoneticPr fontId="15"/>
  </si>
  <si>
    <t>生物物理、化学物理およびソフトマターの物理関連</t>
  </si>
  <si>
    <t>中区分14：プラズマ学およびその関連分野</t>
    <phoneticPr fontId="15"/>
  </si>
  <si>
    <t>21010</t>
    <phoneticPr fontId="15"/>
  </si>
  <si>
    <t>電力工学関連</t>
    <rPh sb="0" eb="2">
      <t>デンリョク</t>
    </rPh>
    <rPh sb="2" eb="3">
      <t>コウ</t>
    </rPh>
    <rPh sb="3" eb="4">
      <t>ガク</t>
    </rPh>
    <phoneticPr fontId="15"/>
  </si>
  <si>
    <t>21020</t>
    <phoneticPr fontId="15"/>
  </si>
  <si>
    <t>通信工学関連</t>
  </si>
  <si>
    <t>14010</t>
    <phoneticPr fontId="15"/>
  </si>
  <si>
    <t>プラズマ科学関連</t>
  </si>
  <si>
    <t>21030</t>
    <phoneticPr fontId="15"/>
  </si>
  <si>
    <t>計測工学関連</t>
  </si>
  <si>
    <t>14020</t>
    <phoneticPr fontId="15"/>
  </si>
  <si>
    <t>核融合学関連</t>
  </si>
  <si>
    <t>21040</t>
    <phoneticPr fontId="15"/>
  </si>
  <si>
    <t>制御およびシステム工学関連</t>
  </si>
  <si>
    <t>14030</t>
    <phoneticPr fontId="15"/>
  </si>
  <si>
    <t>プラズマ応用科学関連</t>
  </si>
  <si>
    <t>21050</t>
    <phoneticPr fontId="15"/>
  </si>
  <si>
    <t>電気電子材料工学関連</t>
    <rPh sb="0" eb="2">
      <t>デンキ</t>
    </rPh>
    <rPh sb="2" eb="4">
      <t>デンシ</t>
    </rPh>
    <rPh sb="4" eb="6">
      <t>ザイリョウ</t>
    </rPh>
    <rPh sb="6" eb="7">
      <t>コウ</t>
    </rPh>
    <rPh sb="7" eb="8">
      <t>ガク</t>
    </rPh>
    <rPh sb="8" eb="10">
      <t>カンレン</t>
    </rPh>
    <phoneticPr fontId="15"/>
  </si>
  <si>
    <t>80040</t>
    <phoneticPr fontId="15"/>
  </si>
  <si>
    <t>量子ビーム科学関連</t>
  </si>
  <si>
    <t>21060</t>
    <phoneticPr fontId="15"/>
  </si>
  <si>
    <t>電子デバイスおよび電子機器関連</t>
    <rPh sb="0" eb="2">
      <t>デンシ</t>
    </rPh>
    <rPh sb="9" eb="11">
      <t>デンシ</t>
    </rPh>
    <rPh sb="11" eb="13">
      <t>キキ</t>
    </rPh>
    <rPh sb="13" eb="15">
      <t>カンレン</t>
    </rPh>
    <phoneticPr fontId="15"/>
  </si>
  <si>
    <t>中区分15：素粒子、原子核、宇宙物理学およびその関連分野</t>
    <rPh sb="14" eb="16">
      <t>ウチュウ</t>
    </rPh>
    <rPh sb="18" eb="19">
      <t>ガク</t>
    </rPh>
    <phoneticPr fontId="15"/>
  </si>
  <si>
    <t>中区分22：土木工学およびその関連分野</t>
    <rPh sb="6" eb="8">
      <t>ドボク</t>
    </rPh>
    <rPh sb="8" eb="10">
      <t>コウガク</t>
    </rPh>
    <rPh sb="15" eb="17">
      <t>カンレン</t>
    </rPh>
    <rPh sb="17" eb="19">
      <t>ブンヤ</t>
    </rPh>
    <phoneticPr fontId="15"/>
  </si>
  <si>
    <t>22010</t>
    <phoneticPr fontId="15"/>
  </si>
  <si>
    <t>土木材料、施工および建設マネジメント関連</t>
  </si>
  <si>
    <t>15010</t>
    <phoneticPr fontId="15"/>
  </si>
  <si>
    <t>素粒子、原子核、宇宙線および宇宙物理に関連する理論</t>
    <rPh sb="19" eb="21">
      <t>カンレン</t>
    </rPh>
    <phoneticPr fontId="15"/>
  </si>
  <si>
    <t>22020</t>
    <phoneticPr fontId="15"/>
  </si>
  <si>
    <t>構造工学および地震工学関連</t>
    <rPh sb="11" eb="13">
      <t>カンレン</t>
    </rPh>
    <phoneticPr fontId="15"/>
  </si>
  <si>
    <t>15020</t>
    <phoneticPr fontId="15"/>
  </si>
  <si>
    <t>素粒子、原子核、宇宙線および宇宙物理に関連する実験</t>
    <rPh sb="19" eb="21">
      <t>カンレン</t>
    </rPh>
    <phoneticPr fontId="15"/>
  </si>
  <si>
    <t>22030</t>
    <phoneticPr fontId="15"/>
  </si>
  <si>
    <t>地盤工学関連</t>
    <rPh sb="0" eb="2">
      <t>ジバン</t>
    </rPh>
    <rPh sb="2" eb="4">
      <t>コウガク</t>
    </rPh>
    <rPh sb="4" eb="6">
      <t>カンレン</t>
    </rPh>
    <phoneticPr fontId="15"/>
  </si>
  <si>
    <t>中区分16：天文学およびその関連分野</t>
    <phoneticPr fontId="15"/>
  </si>
  <si>
    <t>22040</t>
  </si>
  <si>
    <t>水工学関連</t>
    <rPh sb="0" eb="1">
      <t>ミズ</t>
    </rPh>
    <rPh sb="1" eb="3">
      <t>コウガク</t>
    </rPh>
    <rPh sb="3" eb="5">
      <t>カンレン</t>
    </rPh>
    <phoneticPr fontId="15"/>
  </si>
  <si>
    <t>22050</t>
  </si>
  <si>
    <t>土木計画学および交通工学関連</t>
    <rPh sb="0" eb="2">
      <t>ドボク</t>
    </rPh>
    <rPh sb="2" eb="4">
      <t>ケイカク</t>
    </rPh>
    <rPh sb="4" eb="5">
      <t>ガク</t>
    </rPh>
    <rPh sb="8" eb="10">
      <t>コウツウ</t>
    </rPh>
    <rPh sb="10" eb="12">
      <t>コウガク</t>
    </rPh>
    <rPh sb="12" eb="14">
      <t>カンレン</t>
    </rPh>
    <phoneticPr fontId="15"/>
  </si>
  <si>
    <t>16010</t>
    <phoneticPr fontId="15"/>
  </si>
  <si>
    <t>天文学関連</t>
    <rPh sb="0" eb="3">
      <t>テンモンガク</t>
    </rPh>
    <rPh sb="3" eb="5">
      <t>カンレン</t>
    </rPh>
    <phoneticPr fontId="15"/>
  </si>
  <si>
    <t>22060</t>
  </si>
  <si>
    <t>土木環境システム関連</t>
    <rPh sb="0" eb="2">
      <t>ドボク</t>
    </rPh>
    <rPh sb="2" eb="4">
      <t>カンキョウ</t>
    </rPh>
    <rPh sb="8" eb="10">
      <t>カンレン</t>
    </rPh>
    <phoneticPr fontId="15"/>
  </si>
  <si>
    <t>中区分17：地球惑星科学およびその関連分野</t>
    <phoneticPr fontId="15"/>
  </si>
  <si>
    <t>中区分23：建築学およびその関連分野</t>
    <rPh sb="6" eb="8">
      <t>ケンチク</t>
    </rPh>
    <rPh sb="8" eb="9">
      <t>ガク</t>
    </rPh>
    <rPh sb="14" eb="16">
      <t>カンレン</t>
    </rPh>
    <rPh sb="16" eb="18">
      <t>ブンヤ</t>
    </rPh>
    <phoneticPr fontId="15"/>
  </si>
  <si>
    <t>17010</t>
    <phoneticPr fontId="15"/>
  </si>
  <si>
    <t>宇宙惑星科学関連</t>
  </si>
  <si>
    <t>23010</t>
    <phoneticPr fontId="15"/>
  </si>
  <si>
    <t>建築構造および材料関連</t>
    <rPh sb="0" eb="2">
      <t>ケンチク</t>
    </rPh>
    <rPh sb="2" eb="4">
      <t>コウゾウ</t>
    </rPh>
    <rPh sb="7" eb="9">
      <t>ザイリョウ</t>
    </rPh>
    <phoneticPr fontId="15"/>
  </si>
  <si>
    <t>17020</t>
    <phoneticPr fontId="15"/>
  </si>
  <si>
    <t>大気水圏科学関連</t>
  </si>
  <si>
    <t>23020</t>
    <phoneticPr fontId="15"/>
  </si>
  <si>
    <t>建築環境および建築設備関連</t>
    <rPh sb="0" eb="2">
      <t>ケンチク</t>
    </rPh>
    <rPh sb="2" eb="4">
      <t>カンキョウ</t>
    </rPh>
    <rPh sb="7" eb="9">
      <t>ケンチク</t>
    </rPh>
    <rPh sb="9" eb="11">
      <t>セツビ</t>
    </rPh>
    <rPh sb="11" eb="13">
      <t>カンレン</t>
    </rPh>
    <phoneticPr fontId="15"/>
  </si>
  <si>
    <t>17030</t>
    <phoneticPr fontId="15"/>
  </si>
  <si>
    <t>地球人間圏科学関連</t>
  </si>
  <si>
    <t>23030</t>
  </si>
  <si>
    <t>建築計画および都市計画関連</t>
    <rPh sb="0" eb="2">
      <t>ケンチク</t>
    </rPh>
    <rPh sb="2" eb="4">
      <t>ケイカク</t>
    </rPh>
    <rPh sb="7" eb="9">
      <t>トシ</t>
    </rPh>
    <rPh sb="9" eb="11">
      <t>ケイカク</t>
    </rPh>
    <rPh sb="11" eb="13">
      <t>カンレン</t>
    </rPh>
    <phoneticPr fontId="15"/>
  </si>
  <si>
    <t>17040</t>
    <phoneticPr fontId="15"/>
  </si>
  <si>
    <t>固体地球科学関連</t>
    <rPh sb="6" eb="8">
      <t>カンレン</t>
    </rPh>
    <phoneticPr fontId="15"/>
  </si>
  <si>
    <t>23040</t>
  </si>
  <si>
    <t>建築史および意匠関連</t>
    <rPh sb="0" eb="2">
      <t>ケンチク</t>
    </rPh>
    <rPh sb="2" eb="3">
      <t>シ</t>
    </rPh>
    <rPh sb="6" eb="8">
      <t>イショウ</t>
    </rPh>
    <rPh sb="8" eb="10">
      <t>カンレン</t>
    </rPh>
    <phoneticPr fontId="15"/>
  </si>
  <si>
    <t>17050</t>
    <phoneticPr fontId="15"/>
  </si>
  <si>
    <t>地球生命科学関連</t>
  </si>
  <si>
    <t>中区分24：航空宇宙工学、船舶海洋工学およびその関連分野</t>
    <rPh sb="6" eb="10">
      <t>コウクウウチュウ</t>
    </rPh>
    <rPh sb="10" eb="12">
      <t>コウガク</t>
    </rPh>
    <rPh sb="13" eb="15">
      <t>センパク</t>
    </rPh>
    <rPh sb="15" eb="17">
      <t>カイヨウ</t>
    </rPh>
    <rPh sb="17" eb="19">
      <t>ブツリコウガクテキブンヤ</t>
    </rPh>
    <rPh sb="24" eb="26">
      <t>カンレン</t>
    </rPh>
    <rPh sb="26" eb="28">
      <t>ブンヤ</t>
    </rPh>
    <phoneticPr fontId="15"/>
  </si>
  <si>
    <t>24010</t>
    <phoneticPr fontId="15"/>
  </si>
  <si>
    <t>航空宇宙工学関連</t>
    <rPh sb="0" eb="4">
      <t>コウクウウチュウ</t>
    </rPh>
    <rPh sb="4" eb="6">
      <t>コウガク</t>
    </rPh>
    <phoneticPr fontId="15"/>
  </si>
  <si>
    <t>24020</t>
    <phoneticPr fontId="15"/>
  </si>
  <si>
    <t>船舶海洋工学関連</t>
    <rPh sb="0" eb="2">
      <t>センパク</t>
    </rPh>
    <rPh sb="2" eb="4">
      <t>カイヨウ</t>
    </rPh>
    <rPh sb="4" eb="6">
      <t>コウガク</t>
    </rPh>
    <rPh sb="6" eb="8">
      <t>カンレン</t>
    </rPh>
    <phoneticPr fontId="15"/>
  </si>
  <si>
    <t>中区分25：社会システム工学、安全工学、防災工学およびその関連分野</t>
    <phoneticPr fontId="11"/>
  </si>
  <si>
    <t>25010</t>
    <phoneticPr fontId="17"/>
  </si>
  <si>
    <t>社会システム工学関連</t>
    <rPh sb="0" eb="2">
      <t>シャカイ</t>
    </rPh>
    <rPh sb="6" eb="8">
      <t>コウガク</t>
    </rPh>
    <rPh sb="8" eb="10">
      <t>カンレン</t>
    </rPh>
    <phoneticPr fontId="18"/>
  </si>
  <si>
    <t>25020</t>
    <phoneticPr fontId="17"/>
  </si>
  <si>
    <t>安全工学関連</t>
    <rPh sb="0" eb="2">
      <t>アンゼン</t>
    </rPh>
    <phoneticPr fontId="15"/>
  </si>
  <si>
    <t>25030</t>
    <phoneticPr fontId="17"/>
  </si>
  <si>
    <t>防災工学関連</t>
    <rPh sb="0" eb="2">
      <t>ボウサイ</t>
    </rPh>
    <rPh sb="2" eb="4">
      <t>コウガク</t>
    </rPh>
    <phoneticPr fontId="15"/>
  </si>
  <si>
    <t>大区分Ｄ</t>
    <rPh sb="0" eb="3">
      <t>ダイクブン</t>
    </rPh>
    <phoneticPr fontId="15"/>
  </si>
  <si>
    <t>大区分Ｅ</t>
    <rPh sb="0" eb="3">
      <t>ダイクブン</t>
    </rPh>
    <phoneticPr fontId="15"/>
  </si>
  <si>
    <t>中区分26：材料工学およびその関連分野</t>
    <rPh sb="6" eb="8">
      <t>ザイリョウ</t>
    </rPh>
    <rPh sb="8" eb="10">
      <t>コウガク</t>
    </rPh>
    <rPh sb="15" eb="17">
      <t>カンレン</t>
    </rPh>
    <rPh sb="17" eb="19">
      <t>ブンヤ</t>
    </rPh>
    <phoneticPr fontId="15"/>
  </si>
  <si>
    <t>中区分32：物理化学、機能物性化学およびその関連分野</t>
    <rPh sb="6" eb="8">
      <t>ブツリ</t>
    </rPh>
    <rPh sb="11" eb="13">
      <t>キノウ</t>
    </rPh>
    <rPh sb="13" eb="15">
      <t>ブッセイ</t>
    </rPh>
    <rPh sb="15" eb="17">
      <t>カガク</t>
    </rPh>
    <rPh sb="22" eb="24">
      <t>カンレン</t>
    </rPh>
    <rPh sb="24" eb="26">
      <t>ブンヤ</t>
    </rPh>
    <phoneticPr fontId="15"/>
  </si>
  <si>
    <t>26010</t>
    <phoneticPr fontId="15"/>
  </si>
  <si>
    <t>金属材料物性関連</t>
    <rPh sb="0" eb="2">
      <t>キンゾク</t>
    </rPh>
    <rPh sb="2" eb="4">
      <t>ザイリョウ</t>
    </rPh>
    <rPh sb="4" eb="6">
      <t>ブッセイ</t>
    </rPh>
    <rPh sb="6" eb="8">
      <t>カンレン</t>
    </rPh>
    <phoneticPr fontId="15"/>
  </si>
  <si>
    <t>32010</t>
    <phoneticPr fontId="11"/>
  </si>
  <si>
    <t>基礎物理化学関連</t>
  </si>
  <si>
    <t>26020</t>
    <phoneticPr fontId="15"/>
  </si>
  <si>
    <t>無機材料および物性関連</t>
    <rPh sb="0" eb="2">
      <t>ムキ</t>
    </rPh>
    <rPh sb="2" eb="4">
      <t>ザイリョウ</t>
    </rPh>
    <rPh sb="7" eb="9">
      <t>ブッセイ</t>
    </rPh>
    <rPh sb="9" eb="11">
      <t>カンレン</t>
    </rPh>
    <phoneticPr fontId="15"/>
  </si>
  <si>
    <t>32020</t>
    <phoneticPr fontId="11"/>
  </si>
  <si>
    <t>機能物性化学関連</t>
    <rPh sb="0" eb="2">
      <t>キノウ</t>
    </rPh>
    <rPh sb="2" eb="4">
      <t>ブッセイ</t>
    </rPh>
    <rPh sb="4" eb="6">
      <t>カガク</t>
    </rPh>
    <phoneticPr fontId="15"/>
  </si>
  <si>
    <t>26030</t>
    <phoneticPr fontId="15"/>
  </si>
  <si>
    <t>複合材料および界面関連</t>
    <rPh sb="0" eb="2">
      <t>フクゴウ</t>
    </rPh>
    <rPh sb="2" eb="4">
      <t>ザイリョウ</t>
    </rPh>
    <rPh sb="7" eb="9">
      <t>カイメン</t>
    </rPh>
    <rPh sb="9" eb="11">
      <t>カンレン</t>
    </rPh>
    <phoneticPr fontId="15"/>
  </si>
  <si>
    <t>中区分33：有機化学およびその関連分野</t>
    <rPh sb="6" eb="8">
      <t>ユウキ</t>
    </rPh>
    <rPh sb="8" eb="10">
      <t>カガク</t>
    </rPh>
    <rPh sb="15" eb="17">
      <t>カンレン</t>
    </rPh>
    <rPh sb="17" eb="19">
      <t>ブンヤ</t>
    </rPh>
    <phoneticPr fontId="15"/>
  </si>
  <si>
    <t>26040</t>
  </si>
  <si>
    <t>構造材料および機能材料関連</t>
    <rPh sb="0" eb="2">
      <t>コウゾウ</t>
    </rPh>
    <rPh sb="2" eb="4">
      <t>ザイリョウ</t>
    </rPh>
    <rPh sb="7" eb="9">
      <t>キノウ</t>
    </rPh>
    <rPh sb="9" eb="11">
      <t>ザイリョウ</t>
    </rPh>
    <rPh sb="11" eb="13">
      <t>カンレン</t>
    </rPh>
    <phoneticPr fontId="15"/>
  </si>
  <si>
    <t>26050</t>
  </si>
  <si>
    <t>材料加工および組織制御関連</t>
    <rPh sb="0" eb="2">
      <t>ザイリョウ</t>
    </rPh>
    <rPh sb="2" eb="4">
      <t>カコウ</t>
    </rPh>
    <rPh sb="7" eb="9">
      <t>ソシキ</t>
    </rPh>
    <rPh sb="9" eb="11">
      <t>セイギョ</t>
    </rPh>
    <rPh sb="11" eb="13">
      <t>カンレン</t>
    </rPh>
    <phoneticPr fontId="15"/>
  </si>
  <si>
    <t>33010</t>
    <phoneticPr fontId="11"/>
  </si>
  <si>
    <t>構造有機化学および物理有機化学関連</t>
    <rPh sb="9" eb="11">
      <t>ブツリ</t>
    </rPh>
    <rPh sb="11" eb="13">
      <t>ユウキ</t>
    </rPh>
    <rPh sb="13" eb="15">
      <t>カガク</t>
    </rPh>
    <phoneticPr fontId="15"/>
  </si>
  <si>
    <t>26060</t>
  </si>
  <si>
    <t>金属生産および資源生産関連</t>
    <rPh sb="0" eb="2">
      <t>キンゾク</t>
    </rPh>
    <rPh sb="2" eb="4">
      <t>セイサン</t>
    </rPh>
    <rPh sb="7" eb="9">
      <t>シゲン</t>
    </rPh>
    <rPh sb="9" eb="11">
      <t>セイサン</t>
    </rPh>
    <rPh sb="11" eb="13">
      <t>カンレン</t>
    </rPh>
    <phoneticPr fontId="15"/>
  </si>
  <si>
    <t>33020</t>
    <phoneticPr fontId="11"/>
  </si>
  <si>
    <t>有機合成化学関連</t>
    <rPh sb="6" eb="8">
      <t>カンレン</t>
    </rPh>
    <phoneticPr fontId="15"/>
  </si>
  <si>
    <t>中区分27：化学工学およびその関連分野</t>
    <rPh sb="6" eb="8">
      <t>カガク</t>
    </rPh>
    <rPh sb="8" eb="10">
      <t>コウガク</t>
    </rPh>
    <rPh sb="15" eb="17">
      <t>カンレン</t>
    </rPh>
    <rPh sb="17" eb="19">
      <t>ブンヤ</t>
    </rPh>
    <phoneticPr fontId="15"/>
  </si>
  <si>
    <t>中区分34：無機・錯体化学、分析化学およびその関連分野</t>
    <rPh sb="6" eb="8">
      <t>ムキ</t>
    </rPh>
    <rPh sb="9" eb="11">
      <t>サクタイ</t>
    </rPh>
    <rPh sb="11" eb="13">
      <t>カガク</t>
    </rPh>
    <rPh sb="14" eb="16">
      <t>ブンセキ</t>
    </rPh>
    <rPh sb="16" eb="18">
      <t>カガク</t>
    </rPh>
    <rPh sb="23" eb="25">
      <t>カンレン</t>
    </rPh>
    <rPh sb="25" eb="27">
      <t>ブンヤ</t>
    </rPh>
    <phoneticPr fontId="15"/>
  </si>
  <si>
    <t>27010</t>
    <phoneticPr fontId="15"/>
  </si>
  <si>
    <t>移動現象および単位操作関連</t>
    <rPh sb="0" eb="2">
      <t>イドウ</t>
    </rPh>
    <rPh sb="2" eb="4">
      <t>ゲンショウ</t>
    </rPh>
    <rPh sb="7" eb="9">
      <t>タンイ</t>
    </rPh>
    <rPh sb="9" eb="11">
      <t>ソウサ</t>
    </rPh>
    <rPh sb="11" eb="13">
      <t>カンレン</t>
    </rPh>
    <phoneticPr fontId="15"/>
  </si>
  <si>
    <t>34010</t>
    <phoneticPr fontId="11"/>
  </si>
  <si>
    <t>無機・錯体化学関連</t>
    <rPh sb="0" eb="2">
      <t>ムキ</t>
    </rPh>
    <rPh sb="3" eb="5">
      <t>サクタイ</t>
    </rPh>
    <rPh sb="5" eb="7">
      <t>カガク</t>
    </rPh>
    <phoneticPr fontId="15"/>
  </si>
  <si>
    <t>27020</t>
    <phoneticPr fontId="15"/>
  </si>
  <si>
    <t>反応工学およびプロセスシステム工学関連</t>
    <rPh sb="0" eb="2">
      <t>ハンノウ</t>
    </rPh>
    <rPh sb="2" eb="4">
      <t>コウガク</t>
    </rPh>
    <rPh sb="15" eb="17">
      <t>コウガク</t>
    </rPh>
    <rPh sb="17" eb="19">
      <t>カンレン</t>
    </rPh>
    <phoneticPr fontId="15"/>
  </si>
  <si>
    <t>34020</t>
    <phoneticPr fontId="11"/>
  </si>
  <si>
    <t>分析化学関連</t>
    <rPh sb="0" eb="6">
      <t>ブンセキカガクカンレン</t>
    </rPh>
    <phoneticPr fontId="15"/>
  </si>
  <si>
    <t>27030</t>
  </si>
  <si>
    <t>触媒プロセスおよび資源化学プロセス関連</t>
    <rPh sb="0" eb="2">
      <t>ショクバイ</t>
    </rPh>
    <rPh sb="9" eb="11">
      <t>シゲン</t>
    </rPh>
    <rPh sb="11" eb="13">
      <t>カガク</t>
    </rPh>
    <rPh sb="17" eb="19">
      <t>カンレン</t>
    </rPh>
    <phoneticPr fontId="15"/>
  </si>
  <si>
    <t>34030</t>
    <phoneticPr fontId="11"/>
  </si>
  <si>
    <t>グリーンサステイナブルケミストリーおよび環境化学関連</t>
    <rPh sb="20" eb="24">
      <t>カンキョウカガク</t>
    </rPh>
    <rPh sb="24" eb="26">
      <t>カンレン</t>
    </rPh>
    <phoneticPr fontId="15"/>
  </si>
  <si>
    <t>27040</t>
  </si>
  <si>
    <t>バイオ機能応用およびバイオプロセス工学関連</t>
    <rPh sb="3" eb="5">
      <t>キノウ</t>
    </rPh>
    <rPh sb="5" eb="7">
      <t>オウヨウ</t>
    </rPh>
    <rPh sb="17" eb="19">
      <t>コウガク</t>
    </rPh>
    <rPh sb="19" eb="21">
      <t>カンレン</t>
    </rPh>
    <phoneticPr fontId="15"/>
  </si>
  <si>
    <t>中区分35：高分子、有機材料およびその関連分野</t>
    <rPh sb="6" eb="9">
      <t>コウブンシカガク</t>
    </rPh>
    <rPh sb="10" eb="12">
      <t>ユウキ</t>
    </rPh>
    <rPh sb="12" eb="14">
      <t>ザイリョウ</t>
    </rPh>
    <rPh sb="19" eb="21">
      <t>カンレン</t>
    </rPh>
    <rPh sb="21" eb="23">
      <t>ブンヤ</t>
    </rPh>
    <phoneticPr fontId="15"/>
  </si>
  <si>
    <t>中区分28：ナノマイクロ科学およびその関連分野</t>
    <rPh sb="12" eb="14">
      <t>カガク</t>
    </rPh>
    <rPh sb="19" eb="21">
      <t>カンレン</t>
    </rPh>
    <rPh sb="21" eb="23">
      <t>ブンヤ</t>
    </rPh>
    <phoneticPr fontId="15"/>
  </si>
  <si>
    <t>35010</t>
    <phoneticPr fontId="11"/>
  </si>
  <si>
    <t>高分子化学関連</t>
    <rPh sb="0" eb="3">
      <t>コウブンシ</t>
    </rPh>
    <rPh sb="3" eb="5">
      <t>カガク</t>
    </rPh>
    <rPh sb="5" eb="7">
      <t>カンレン</t>
    </rPh>
    <phoneticPr fontId="15"/>
  </si>
  <si>
    <t>28010</t>
    <phoneticPr fontId="15"/>
  </si>
  <si>
    <t>ナノ構造化学関連</t>
    <rPh sb="2" eb="4">
      <t>コウゾウ</t>
    </rPh>
    <rPh sb="4" eb="6">
      <t>カガク</t>
    </rPh>
    <phoneticPr fontId="15"/>
  </si>
  <si>
    <t>35020</t>
    <phoneticPr fontId="11"/>
  </si>
  <si>
    <t>高分子材料関連</t>
    <rPh sb="3" eb="5">
      <t>ザイリョウ</t>
    </rPh>
    <rPh sb="5" eb="7">
      <t>カンレン</t>
    </rPh>
    <phoneticPr fontId="15"/>
  </si>
  <si>
    <t>28020</t>
    <phoneticPr fontId="15"/>
  </si>
  <si>
    <t>ナノ構造物理関連</t>
    <rPh sb="2" eb="4">
      <t>コウゾウ</t>
    </rPh>
    <rPh sb="4" eb="6">
      <t>ブツリ</t>
    </rPh>
    <rPh sb="6" eb="8">
      <t>カンレン</t>
    </rPh>
    <phoneticPr fontId="15"/>
  </si>
  <si>
    <t>35030</t>
    <phoneticPr fontId="11"/>
  </si>
  <si>
    <t>有機機能材料関連</t>
    <rPh sb="2" eb="4">
      <t>キノウ</t>
    </rPh>
    <phoneticPr fontId="15"/>
  </si>
  <si>
    <t>28030</t>
  </si>
  <si>
    <t>ナノ材料科学関連</t>
    <rPh sb="2" eb="4">
      <t>ザイリョウ</t>
    </rPh>
    <rPh sb="4" eb="6">
      <t>カガク</t>
    </rPh>
    <rPh sb="6" eb="8">
      <t>カンレン</t>
    </rPh>
    <phoneticPr fontId="15"/>
  </si>
  <si>
    <t>中区分36：無機材料化学、エネルギー関連化学およびその関連分野</t>
    <rPh sb="6" eb="8">
      <t>ムキ</t>
    </rPh>
    <rPh sb="8" eb="10">
      <t>ザイリョウ</t>
    </rPh>
    <rPh sb="10" eb="12">
      <t>カガク</t>
    </rPh>
    <rPh sb="18" eb="20">
      <t>カンレン</t>
    </rPh>
    <rPh sb="20" eb="22">
      <t>カガク</t>
    </rPh>
    <rPh sb="27" eb="29">
      <t>カンレン</t>
    </rPh>
    <rPh sb="29" eb="31">
      <t>ブンヤ</t>
    </rPh>
    <phoneticPr fontId="15"/>
  </si>
  <si>
    <t>28040</t>
  </si>
  <si>
    <t>ナノバイオサイエンス関連</t>
    <rPh sb="10" eb="12">
      <t>カンレン</t>
    </rPh>
    <phoneticPr fontId="15"/>
  </si>
  <si>
    <t>28050</t>
  </si>
  <si>
    <t>ナノマイクロシステム関連</t>
    <rPh sb="10" eb="12">
      <t>カンレン</t>
    </rPh>
    <phoneticPr fontId="15"/>
  </si>
  <si>
    <t>36010</t>
    <phoneticPr fontId="11"/>
  </si>
  <si>
    <t>無機物質および無機材料化学関連</t>
    <rPh sb="0" eb="4">
      <t>ムキブッシツ</t>
    </rPh>
    <rPh sb="7" eb="9">
      <t>ムキ</t>
    </rPh>
    <rPh sb="9" eb="11">
      <t>ザイリョウ</t>
    </rPh>
    <rPh sb="11" eb="13">
      <t>カガク</t>
    </rPh>
    <rPh sb="13" eb="15">
      <t>カンレン</t>
    </rPh>
    <phoneticPr fontId="15"/>
  </si>
  <si>
    <t>中区分29：応用物理物性およびその関連分野</t>
    <rPh sb="6" eb="8">
      <t>オウヨウ</t>
    </rPh>
    <rPh sb="8" eb="10">
      <t>ブツリ</t>
    </rPh>
    <rPh sb="10" eb="12">
      <t>ブッセイ</t>
    </rPh>
    <rPh sb="17" eb="19">
      <t>カンレン</t>
    </rPh>
    <rPh sb="19" eb="21">
      <t>ブンヤ</t>
    </rPh>
    <phoneticPr fontId="15"/>
  </si>
  <si>
    <t>36020</t>
    <phoneticPr fontId="11"/>
  </si>
  <si>
    <t>エネルギー関連化学</t>
    <rPh sb="5" eb="7">
      <t>カンレン</t>
    </rPh>
    <phoneticPr fontId="15"/>
  </si>
  <si>
    <t>中区分37：生体分子化学およびその関連分野</t>
    <rPh sb="6" eb="8">
      <t>セイタイ</t>
    </rPh>
    <rPh sb="8" eb="10">
      <t>ブンシ</t>
    </rPh>
    <rPh sb="10" eb="12">
      <t>カガク</t>
    </rPh>
    <rPh sb="17" eb="19">
      <t>カンレン</t>
    </rPh>
    <rPh sb="19" eb="21">
      <t>ブンヤ</t>
    </rPh>
    <phoneticPr fontId="15"/>
  </si>
  <si>
    <t>29010</t>
    <phoneticPr fontId="15"/>
  </si>
  <si>
    <t>応用物性関連</t>
    <rPh sb="4" eb="6">
      <t>カンレン</t>
    </rPh>
    <phoneticPr fontId="15"/>
  </si>
  <si>
    <t>29020</t>
    <phoneticPr fontId="15"/>
  </si>
  <si>
    <t>薄膜および表面界面物性関連</t>
  </si>
  <si>
    <t>37010</t>
    <phoneticPr fontId="11"/>
  </si>
  <si>
    <t>生体関連化学</t>
    <rPh sb="0" eb="2">
      <t>セイタイ</t>
    </rPh>
    <rPh sb="2" eb="4">
      <t>カンレン</t>
    </rPh>
    <rPh sb="4" eb="6">
      <t>カガク</t>
    </rPh>
    <phoneticPr fontId="15"/>
  </si>
  <si>
    <t>29030</t>
    <phoneticPr fontId="15"/>
  </si>
  <si>
    <t>応用物理一般関連</t>
    <rPh sb="6" eb="8">
      <t>カンレン</t>
    </rPh>
    <phoneticPr fontId="15"/>
  </si>
  <si>
    <t>37020</t>
    <phoneticPr fontId="11"/>
  </si>
  <si>
    <t>生物分子化学関連</t>
    <rPh sb="0" eb="2">
      <t>セイブツ</t>
    </rPh>
    <rPh sb="2" eb="4">
      <t>ブンシ</t>
    </rPh>
    <rPh sb="4" eb="6">
      <t>カガク</t>
    </rPh>
    <rPh sb="6" eb="8">
      <t>カンレン</t>
    </rPh>
    <phoneticPr fontId="15"/>
  </si>
  <si>
    <t>中区分30：応用物理工学およびその関連分野</t>
    <phoneticPr fontId="15"/>
  </si>
  <si>
    <t>37030</t>
    <phoneticPr fontId="11"/>
  </si>
  <si>
    <t>ケミカルバイオロジー関連</t>
    <rPh sb="10" eb="12">
      <t>カンレン</t>
    </rPh>
    <phoneticPr fontId="15"/>
  </si>
  <si>
    <t>30010</t>
    <phoneticPr fontId="15"/>
  </si>
  <si>
    <t>結晶工学関連</t>
    <rPh sb="0" eb="2">
      <t>ケッショウ</t>
    </rPh>
    <rPh sb="2" eb="4">
      <t>コウガク</t>
    </rPh>
    <rPh sb="4" eb="6">
      <t>カンレン</t>
    </rPh>
    <phoneticPr fontId="15"/>
  </si>
  <si>
    <t>30020</t>
    <phoneticPr fontId="15"/>
  </si>
  <si>
    <t>光工学および光量子科学関連</t>
    <rPh sb="11" eb="13">
      <t>カンレン</t>
    </rPh>
    <phoneticPr fontId="15"/>
  </si>
  <si>
    <t>中区分31：原子力工学、地球資源工学、エネルギー学およびその関連分野</t>
    <rPh sb="6" eb="9">
      <t>ゲンシリョク</t>
    </rPh>
    <rPh sb="9" eb="11">
      <t>コウガク</t>
    </rPh>
    <rPh sb="12" eb="14">
      <t>チキュウ</t>
    </rPh>
    <rPh sb="14" eb="16">
      <t>シゲン</t>
    </rPh>
    <rPh sb="16" eb="18">
      <t>コウガク</t>
    </rPh>
    <rPh sb="24" eb="25">
      <t>ガク</t>
    </rPh>
    <rPh sb="30" eb="32">
      <t>カンレン</t>
    </rPh>
    <rPh sb="32" eb="33">
      <t>ブンヤ</t>
    </rPh>
    <rPh sb="33" eb="34">
      <t>コウガクブンヤ</t>
    </rPh>
    <phoneticPr fontId="17"/>
  </si>
  <si>
    <t>31010</t>
    <phoneticPr fontId="17"/>
  </si>
  <si>
    <t>原子力工学関連</t>
    <rPh sb="0" eb="3">
      <t>ゲンシリョク</t>
    </rPh>
    <rPh sb="3" eb="5">
      <t>コウガク</t>
    </rPh>
    <rPh sb="5" eb="7">
      <t>カンレン</t>
    </rPh>
    <phoneticPr fontId="17"/>
  </si>
  <si>
    <t>31020</t>
    <phoneticPr fontId="17"/>
  </si>
  <si>
    <t>地球資源工学およびエネルギー学関連</t>
    <rPh sb="0" eb="2">
      <t>チキュウ</t>
    </rPh>
    <rPh sb="2" eb="4">
      <t>シゲン</t>
    </rPh>
    <rPh sb="4" eb="6">
      <t>コウガク</t>
    </rPh>
    <rPh sb="14" eb="15">
      <t>ガク</t>
    </rPh>
    <rPh sb="15" eb="17">
      <t>カンレン</t>
    </rPh>
    <phoneticPr fontId="17"/>
  </si>
  <si>
    <t>中区分90：人間医工学およびその関連分野</t>
    <rPh sb="6" eb="8">
      <t>ニンゲン</t>
    </rPh>
    <rPh sb="8" eb="11">
      <t>イコウガク</t>
    </rPh>
    <rPh sb="16" eb="18">
      <t>カンレン</t>
    </rPh>
    <rPh sb="18" eb="20">
      <t>ブンヤ</t>
    </rPh>
    <phoneticPr fontId="15"/>
  </si>
  <si>
    <t>90110</t>
    <phoneticPr fontId="15"/>
  </si>
  <si>
    <t>生体医工学関連</t>
    <rPh sb="5" eb="7">
      <t>カンレン</t>
    </rPh>
    <phoneticPr fontId="15"/>
  </si>
  <si>
    <t>90120</t>
    <phoneticPr fontId="15"/>
  </si>
  <si>
    <t>生体材料学関連</t>
    <rPh sb="5" eb="7">
      <t>カンレン</t>
    </rPh>
    <phoneticPr fontId="15"/>
  </si>
  <si>
    <t>90130</t>
  </si>
  <si>
    <t>医用システム関連</t>
    <rPh sb="6" eb="8">
      <t>カンレン</t>
    </rPh>
    <phoneticPr fontId="15"/>
  </si>
  <si>
    <t>90140</t>
  </si>
  <si>
    <t>医療技術評価学関連</t>
    <rPh sb="7" eb="9">
      <t>カンレン</t>
    </rPh>
    <phoneticPr fontId="15"/>
  </si>
  <si>
    <t>90150</t>
  </si>
  <si>
    <t>医療福祉工学関連</t>
    <rPh sb="0" eb="2">
      <t>イリョウ</t>
    </rPh>
    <rPh sb="6" eb="8">
      <t>カンレン</t>
    </rPh>
    <phoneticPr fontId="15"/>
  </si>
  <si>
    <t>大区分Ｆ</t>
    <rPh sb="0" eb="3">
      <t>ダイクブン</t>
    </rPh>
    <phoneticPr fontId="15"/>
  </si>
  <si>
    <t>大区分Ｇ</t>
    <rPh sb="0" eb="3">
      <t>ダイクブン</t>
    </rPh>
    <phoneticPr fontId="15"/>
  </si>
  <si>
    <t>中区分38：農芸化学およびその関連分野</t>
    <rPh sb="6" eb="8">
      <t>ノウゲイ</t>
    </rPh>
    <rPh sb="8" eb="10">
      <t>カガク</t>
    </rPh>
    <rPh sb="15" eb="17">
      <t>カンレン</t>
    </rPh>
    <rPh sb="17" eb="19">
      <t>ブンヤ</t>
    </rPh>
    <phoneticPr fontId="15"/>
  </si>
  <si>
    <t>中区分43：分子レベルから細胞レベルの生物学およびその関連分野</t>
    <rPh sb="6" eb="8">
      <t>ブンシ</t>
    </rPh>
    <rPh sb="13" eb="15">
      <t>サイボウ</t>
    </rPh>
    <rPh sb="19" eb="22">
      <t>セイブツガク</t>
    </rPh>
    <phoneticPr fontId="15"/>
  </si>
  <si>
    <t>38010</t>
    <phoneticPr fontId="15"/>
  </si>
  <si>
    <t>植物栄養学および土壌学関連</t>
    <rPh sb="11" eb="13">
      <t>カンレン</t>
    </rPh>
    <phoneticPr fontId="15"/>
  </si>
  <si>
    <t>43010</t>
    <phoneticPr fontId="15"/>
  </si>
  <si>
    <t>分子生物学関連</t>
    <rPh sb="0" eb="2">
      <t>ブンシ</t>
    </rPh>
    <phoneticPr fontId="15"/>
  </si>
  <si>
    <t>38020</t>
    <phoneticPr fontId="15"/>
  </si>
  <si>
    <t>応用微生物学関連</t>
    <rPh sb="0" eb="2">
      <t>オウヨウ</t>
    </rPh>
    <rPh sb="2" eb="6">
      <t>ビセイブツガク</t>
    </rPh>
    <rPh sb="6" eb="8">
      <t>カンレン</t>
    </rPh>
    <phoneticPr fontId="15"/>
  </si>
  <si>
    <t>43020</t>
    <phoneticPr fontId="15"/>
  </si>
  <si>
    <t>構造生物化学関連</t>
    <rPh sb="0" eb="2">
      <t>コウゾウ</t>
    </rPh>
    <rPh sb="4" eb="5">
      <t>カガク</t>
    </rPh>
    <phoneticPr fontId="15"/>
  </si>
  <si>
    <t>38030</t>
    <phoneticPr fontId="11"/>
  </si>
  <si>
    <t>応用生物化学関連</t>
    <rPh sb="0" eb="2">
      <t>オウヨウ</t>
    </rPh>
    <rPh sb="2" eb="4">
      <t>セイブツ</t>
    </rPh>
    <rPh sb="4" eb="6">
      <t>カガク</t>
    </rPh>
    <rPh sb="6" eb="8">
      <t>カンレン</t>
    </rPh>
    <phoneticPr fontId="15"/>
  </si>
  <si>
    <t>43030</t>
    <phoneticPr fontId="11"/>
  </si>
  <si>
    <t>機能生物化学関連</t>
    <rPh sb="0" eb="6">
      <t>キノウセイブツカガク</t>
    </rPh>
    <phoneticPr fontId="15"/>
  </si>
  <si>
    <t>38040</t>
    <phoneticPr fontId="11"/>
  </si>
  <si>
    <t>生物有機化学関連</t>
    <rPh sb="0" eb="2">
      <t>セイブツ</t>
    </rPh>
    <rPh sb="2" eb="4">
      <t>ユウキ</t>
    </rPh>
    <rPh sb="4" eb="6">
      <t>カガク</t>
    </rPh>
    <rPh sb="6" eb="8">
      <t>カンレン</t>
    </rPh>
    <phoneticPr fontId="15"/>
  </si>
  <si>
    <t>43040</t>
    <phoneticPr fontId="11"/>
  </si>
  <si>
    <t>生物物理学関連</t>
    <rPh sb="0" eb="5">
      <t>セイブツブツリガク</t>
    </rPh>
    <rPh sb="5" eb="7">
      <t>カンレン</t>
    </rPh>
    <phoneticPr fontId="15"/>
  </si>
  <si>
    <t>38050</t>
    <phoneticPr fontId="11"/>
  </si>
  <si>
    <t>食品科学関連</t>
    <rPh sb="0" eb="2">
      <t>ショクヒン</t>
    </rPh>
    <rPh sb="2" eb="4">
      <t>カガク</t>
    </rPh>
    <rPh sb="4" eb="6">
      <t>カンレン</t>
    </rPh>
    <phoneticPr fontId="15"/>
  </si>
  <si>
    <t>43050</t>
    <phoneticPr fontId="11"/>
  </si>
  <si>
    <t>ゲノム生物学関連</t>
    <rPh sb="3" eb="5">
      <t>セイブツ</t>
    </rPh>
    <rPh sb="5" eb="6">
      <t>ガク</t>
    </rPh>
    <phoneticPr fontId="15"/>
  </si>
  <si>
    <t>38060</t>
    <phoneticPr fontId="11"/>
  </si>
  <si>
    <t>応用分子細胞生物学関連</t>
    <rPh sb="0" eb="2">
      <t>オウヨウ</t>
    </rPh>
    <rPh sb="2" eb="4">
      <t>ブンシ</t>
    </rPh>
    <rPh sb="4" eb="6">
      <t>サイボウ</t>
    </rPh>
    <rPh sb="6" eb="9">
      <t>セイブツガク</t>
    </rPh>
    <rPh sb="9" eb="11">
      <t>カンレン</t>
    </rPh>
    <phoneticPr fontId="15"/>
  </si>
  <si>
    <t>43060</t>
    <phoneticPr fontId="11"/>
  </si>
  <si>
    <t>システムゲノム科学関連</t>
    <rPh sb="7" eb="9">
      <t>カガク</t>
    </rPh>
    <phoneticPr fontId="15"/>
  </si>
  <si>
    <t>中区分39：生産環境農学およびその関連分野</t>
    <rPh sb="6" eb="8">
      <t>セイサン</t>
    </rPh>
    <rPh sb="8" eb="10">
      <t>カンキョウ</t>
    </rPh>
    <rPh sb="10" eb="12">
      <t>ノウガク</t>
    </rPh>
    <rPh sb="17" eb="19">
      <t>カンレン</t>
    </rPh>
    <rPh sb="19" eb="21">
      <t>ブンヤ</t>
    </rPh>
    <phoneticPr fontId="15"/>
  </si>
  <si>
    <t>中区分44：細胞レベルから個体レベルの生物学およびその関連分野</t>
    <rPh sb="6" eb="8">
      <t>サイボウ</t>
    </rPh>
    <rPh sb="13" eb="15">
      <t>コタイ</t>
    </rPh>
    <rPh sb="19" eb="21">
      <t>セイブツ</t>
    </rPh>
    <rPh sb="21" eb="22">
      <t>ガク</t>
    </rPh>
    <rPh sb="27" eb="29">
      <t>カンレン</t>
    </rPh>
    <rPh sb="29" eb="31">
      <t>ブンヤ</t>
    </rPh>
    <phoneticPr fontId="15"/>
  </si>
  <si>
    <t>39010</t>
    <phoneticPr fontId="15"/>
  </si>
  <si>
    <t>遺伝育種科学関連</t>
    <rPh sb="0" eb="2">
      <t>イデン</t>
    </rPh>
    <rPh sb="2" eb="4">
      <t>イクシュ</t>
    </rPh>
    <rPh sb="4" eb="6">
      <t>カガク</t>
    </rPh>
    <rPh sb="6" eb="8">
      <t>カンレン</t>
    </rPh>
    <phoneticPr fontId="15"/>
  </si>
  <si>
    <t>44010</t>
    <phoneticPr fontId="15"/>
  </si>
  <si>
    <t>細胞生物学関連</t>
  </si>
  <si>
    <t>39020</t>
    <phoneticPr fontId="15"/>
  </si>
  <si>
    <t>作物生産科学関連</t>
    <rPh sb="0" eb="2">
      <t>サクモツ</t>
    </rPh>
    <rPh sb="2" eb="4">
      <t>セイサン</t>
    </rPh>
    <rPh sb="4" eb="6">
      <t>カガク</t>
    </rPh>
    <rPh sb="6" eb="8">
      <t>カンレン</t>
    </rPh>
    <phoneticPr fontId="15"/>
  </si>
  <si>
    <t>44020</t>
    <phoneticPr fontId="15"/>
  </si>
  <si>
    <t>発生生物学関連</t>
  </si>
  <si>
    <t>39030</t>
    <phoneticPr fontId="11"/>
  </si>
  <si>
    <t>園芸科学関連</t>
  </si>
  <si>
    <t>44030</t>
    <phoneticPr fontId="11"/>
  </si>
  <si>
    <t>植物分子および生理科学関連</t>
  </si>
  <si>
    <t>39040</t>
    <phoneticPr fontId="11"/>
  </si>
  <si>
    <t>植物保護科学関連</t>
    <rPh sb="0" eb="2">
      <t>ショクブツ</t>
    </rPh>
    <rPh sb="2" eb="4">
      <t>ホゴ</t>
    </rPh>
    <rPh sb="4" eb="6">
      <t>カガク</t>
    </rPh>
    <rPh sb="6" eb="8">
      <t>カンレン</t>
    </rPh>
    <phoneticPr fontId="15"/>
  </si>
  <si>
    <t>44040</t>
    <phoneticPr fontId="11"/>
  </si>
  <si>
    <t>形態および構造関連</t>
  </si>
  <si>
    <t>39050</t>
    <phoneticPr fontId="11"/>
  </si>
  <si>
    <t>昆虫科学関連</t>
  </si>
  <si>
    <t>44050</t>
    <phoneticPr fontId="11"/>
  </si>
  <si>
    <t>動物生理化学、生理学および行動学関連</t>
  </si>
  <si>
    <t>39060</t>
    <phoneticPr fontId="11"/>
  </si>
  <si>
    <t>生物資源保全学関連</t>
    <rPh sb="0" eb="2">
      <t>セイブツ</t>
    </rPh>
    <rPh sb="2" eb="4">
      <t>シゲン</t>
    </rPh>
    <rPh sb="4" eb="6">
      <t>ホゼン</t>
    </rPh>
    <rPh sb="6" eb="7">
      <t>ガク</t>
    </rPh>
    <rPh sb="7" eb="9">
      <t>カンレン</t>
    </rPh>
    <phoneticPr fontId="15"/>
  </si>
  <si>
    <t>中区分45：個体レベルから集団レベルの生物学と人類学およびその関連分野</t>
    <rPh sb="6" eb="8">
      <t>コタイ</t>
    </rPh>
    <rPh sb="13" eb="15">
      <t>シュウダン</t>
    </rPh>
    <rPh sb="19" eb="22">
      <t>セイブツガク</t>
    </rPh>
    <rPh sb="23" eb="26">
      <t>ジンルイガク</t>
    </rPh>
    <rPh sb="31" eb="33">
      <t>カンレン</t>
    </rPh>
    <rPh sb="33" eb="35">
      <t>ブンヤ</t>
    </rPh>
    <phoneticPr fontId="15"/>
  </si>
  <si>
    <t>39070</t>
    <phoneticPr fontId="11"/>
  </si>
  <si>
    <t>ランドスケープ科学関連</t>
    <rPh sb="7" eb="9">
      <t>カガク</t>
    </rPh>
    <rPh sb="9" eb="11">
      <t>カンレン</t>
    </rPh>
    <phoneticPr fontId="15"/>
  </si>
  <si>
    <t>中区分40：森林圏科学、水圏応用科学およびその関連分野</t>
    <rPh sb="6" eb="8">
      <t>シンリン</t>
    </rPh>
    <rPh sb="8" eb="9">
      <t>ケン</t>
    </rPh>
    <rPh sb="9" eb="11">
      <t>カガク</t>
    </rPh>
    <rPh sb="12" eb="14">
      <t>スイケン</t>
    </rPh>
    <rPh sb="14" eb="16">
      <t>オウヨウ</t>
    </rPh>
    <rPh sb="16" eb="18">
      <t>カガク</t>
    </rPh>
    <rPh sb="23" eb="25">
      <t>カンレン</t>
    </rPh>
    <rPh sb="25" eb="27">
      <t>ブンヤ</t>
    </rPh>
    <phoneticPr fontId="15"/>
  </si>
  <si>
    <t>45010</t>
    <phoneticPr fontId="15"/>
  </si>
  <si>
    <t>遺伝学関連</t>
    <rPh sb="0" eb="3">
      <t>イデンガク</t>
    </rPh>
    <phoneticPr fontId="15"/>
  </si>
  <si>
    <t>45020</t>
    <phoneticPr fontId="15"/>
  </si>
  <si>
    <t>進化生物学関連</t>
    <rPh sb="0" eb="2">
      <t>シンカ</t>
    </rPh>
    <rPh sb="2" eb="5">
      <t>セイブツガク</t>
    </rPh>
    <rPh sb="5" eb="7">
      <t>カンレン</t>
    </rPh>
    <phoneticPr fontId="15"/>
  </si>
  <si>
    <t>40010</t>
    <phoneticPr fontId="15"/>
  </si>
  <si>
    <t>森林科学関連</t>
    <rPh sb="4" eb="6">
      <t>カンレン</t>
    </rPh>
    <phoneticPr fontId="15"/>
  </si>
  <si>
    <t>45030</t>
    <phoneticPr fontId="11"/>
  </si>
  <si>
    <t>多様性生物学および分類学関連</t>
    <rPh sb="0" eb="3">
      <t>タヨウセイ</t>
    </rPh>
    <rPh sb="3" eb="6">
      <t>セイブツガク</t>
    </rPh>
    <rPh sb="9" eb="11">
      <t>ブンルイ</t>
    </rPh>
    <rPh sb="11" eb="12">
      <t>ガク</t>
    </rPh>
    <rPh sb="12" eb="14">
      <t>カンレン</t>
    </rPh>
    <phoneticPr fontId="15"/>
  </si>
  <si>
    <t>40020</t>
    <phoneticPr fontId="15"/>
  </si>
  <si>
    <t>木質科学関連</t>
    <rPh sb="0" eb="2">
      <t>モクシツ</t>
    </rPh>
    <rPh sb="2" eb="4">
      <t>カガク</t>
    </rPh>
    <rPh sb="4" eb="6">
      <t>カンレン</t>
    </rPh>
    <phoneticPr fontId="15"/>
  </si>
  <si>
    <t>45040</t>
    <phoneticPr fontId="11"/>
  </si>
  <si>
    <t>生態学および環境学関連</t>
    <rPh sb="0" eb="2">
      <t>セイタイ</t>
    </rPh>
    <rPh sb="2" eb="3">
      <t>ガク</t>
    </rPh>
    <rPh sb="6" eb="9">
      <t>カンキョウガク</t>
    </rPh>
    <rPh sb="9" eb="11">
      <t>カンレン</t>
    </rPh>
    <phoneticPr fontId="15"/>
  </si>
  <si>
    <t>40030</t>
    <phoneticPr fontId="11"/>
  </si>
  <si>
    <t>水圏生産科学関連</t>
    <rPh sb="6" eb="8">
      <t>カンレン</t>
    </rPh>
    <phoneticPr fontId="15"/>
  </si>
  <si>
    <t>45050</t>
    <phoneticPr fontId="11"/>
  </si>
  <si>
    <t>自然人類学関連</t>
    <rPh sb="0" eb="2">
      <t>シゼン</t>
    </rPh>
    <rPh sb="2" eb="4">
      <t>ジンルイ</t>
    </rPh>
    <rPh sb="4" eb="5">
      <t>ガク</t>
    </rPh>
    <rPh sb="5" eb="7">
      <t>カンレン</t>
    </rPh>
    <phoneticPr fontId="15"/>
  </si>
  <si>
    <t>40040</t>
    <phoneticPr fontId="11"/>
  </si>
  <si>
    <t>水圏生命科学関連</t>
    <rPh sb="0" eb="2">
      <t>スイケン</t>
    </rPh>
    <rPh sb="2" eb="4">
      <t>セイメイ</t>
    </rPh>
    <rPh sb="4" eb="6">
      <t>カガク</t>
    </rPh>
    <rPh sb="6" eb="8">
      <t>カンレン</t>
    </rPh>
    <phoneticPr fontId="15"/>
  </si>
  <si>
    <t>45060</t>
    <phoneticPr fontId="11"/>
  </si>
  <si>
    <t>応用人類学関連</t>
    <rPh sb="0" eb="2">
      <t>オウヨウ</t>
    </rPh>
    <rPh sb="2" eb="4">
      <t>ジンルイ</t>
    </rPh>
    <rPh sb="4" eb="5">
      <t>ガク</t>
    </rPh>
    <rPh sb="5" eb="7">
      <t>カンレン</t>
    </rPh>
    <phoneticPr fontId="15"/>
  </si>
  <si>
    <t>中区分41：社会経済農学、農業工学およびその関連分野</t>
    <rPh sb="6" eb="8">
      <t>シャカイ</t>
    </rPh>
    <rPh sb="8" eb="10">
      <t>ケイザイ</t>
    </rPh>
    <rPh sb="10" eb="12">
      <t>ノウガク</t>
    </rPh>
    <rPh sb="13" eb="15">
      <t>ノウギョウ</t>
    </rPh>
    <rPh sb="15" eb="17">
      <t>コウガク</t>
    </rPh>
    <rPh sb="22" eb="24">
      <t>カンレン</t>
    </rPh>
    <rPh sb="24" eb="26">
      <t>ブンヤ</t>
    </rPh>
    <phoneticPr fontId="15"/>
  </si>
  <si>
    <t>中区分46：神経科学およびその関連分野</t>
    <rPh sb="15" eb="17">
      <t>カンレン</t>
    </rPh>
    <rPh sb="17" eb="19">
      <t>ブンヤ</t>
    </rPh>
    <phoneticPr fontId="15"/>
  </si>
  <si>
    <t>41010</t>
    <phoneticPr fontId="15"/>
  </si>
  <si>
    <t>食料農業経済関連</t>
    <rPh sb="6" eb="8">
      <t>カンレン</t>
    </rPh>
    <phoneticPr fontId="15"/>
  </si>
  <si>
    <t>46010</t>
    <phoneticPr fontId="15"/>
  </si>
  <si>
    <t>神経科学一般関連</t>
    <rPh sb="0" eb="2">
      <t>シンケイ</t>
    </rPh>
    <rPh sb="2" eb="4">
      <t>カガク</t>
    </rPh>
    <rPh sb="4" eb="6">
      <t>イッパン</t>
    </rPh>
    <rPh sb="6" eb="8">
      <t>カンレン</t>
    </rPh>
    <phoneticPr fontId="15"/>
  </si>
  <si>
    <t>41020</t>
    <phoneticPr fontId="15"/>
  </si>
  <si>
    <t>農業社会構造関連</t>
    <rPh sb="6" eb="8">
      <t>カンレン</t>
    </rPh>
    <phoneticPr fontId="15"/>
  </si>
  <si>
    <t>46020</t>
    <phoneticPr fontId="15"/>
  </si>
  <si>
    <t>神経形態学関連</t>
    <rPh sb="0" eb="2">
      <t>シンケイ</t>
    </rPh>
    <rPh sb="2" eb="5">
      <t>ケイタイガク</t>
    </rPh>
    <phoneticPr fontId="15"/>
  </si>
  <si>
    <t>41030</t>
    <phoneticPr fontId="11"/>
  </si>
  <si>
    <t>地域環境工学および農村計画学関連</t>
    <rPh sb="0" eb="2">
      <t>チイキ</t>
    </rPh>
    <rPh sb="2" eb="4">
      <t>カンキョウ</t>
    </rPh>
    <rPh sb="4" eb="6">
      <t>コウガク</t>
    </rPh>
    <rPh sb="9" eb="11">
      <t>ノウソン</t>
    </rPh>
    <rPh sb="11" eb="13">
      <t>ケイカク</t>
    </rPh>
    <rPh sb="13" eb="14">
      <t>ガク</t>
    </rPh>
    <rPh sb="14" eb="16">
      <t>カンレン</t>
    </rPh>
    <phoneticPr fontId="15"/>
  </si>
  <si>
    <t>46030</t>
  </si>
  <si>
    <t>神経機能学関連</t>
    <rPh sb="0" eb="2">
      <t>シンケイ</t>
    </rPh>
    <rPh sb="2" eb="4">
      <t>キノウ</t>
    </rPh>
    <rPh sb="4" eb="5">
      <t>ガク</t>
    </rPh>
    <phoneticPr fontId="15"/>
  </si>
  <si>
    <t>41040</t>
    <phoneticPr fontId="11"/>
  </si>
  <si>
    <t>農業環境工学および農業情報工学関連</t>
    <rPh sb="0" eb="2">
      <t>ノウギョウ</t>
    </rPh>
    <rPh sb="2" eb="4">
      <t>カンキョウ</t>
    </rPh>
    <rPh sb="4" eb="6">
      <t>コウガク</t>
    </rPh>
    <rPh sb="9" eb="11">
      <t>ノウギョウ</t>
    </rPh>
    <rPh sb="11" eb="13">
      <t>ジョウホウ</t>
    </rPh>
    <rPh sb="13" eb="15">
      <t>コウガク</t>
    </rPh>
    <rPh sb="15" eb="17">
      <t>カンレン</t>
    </rPh>
    <phoneticPr fontId="15"/>
  </si>
  <si>
    <t>41050</t>
    <phoneticPr fontId="11"/>
  </si>
  <si>
    <t>環境農学関連</t>
    <rPh sb="0" eb="2">
      <t>カンキョウ</t>
    </rPh>
    <rPh sb="2" eb="4">
      <t>ノウガク</t>
    </rPh>
    <rPh sb="4" eb="6">
      <t>カンレン</t>
    </rPh>
    <phoneticPr fontId="15"/>
  </si>
  <si>
    <t>中区分42：獣医学、畜産学およびその関連分野</t>
    <rPh sb="6" eb="9">
      <t>ジュウイガク</t>
    </rPh>
    <rPh sb="10" eb="12">
      <t>チクサン</t>
    </rPh>
    <rPh sb="12" eb="13">
      <t>カガク</t>
    </rPh>
    <rPh sb="18" eb="20">
      <t>カンレン</t>
    </rPh>
    <rPh sb="20" eb="22">
      <t>ブンヤ</t>
    </rPh>
    <phoneticPr fontId="15"/>
  </si>
  <si>
    <t>42010</t>
    <phoneticPr fontId="15"/>
  </si>
  <si>
    <t>動物生産科学関連</t>
    <rPh sb="6" eb="8">
      <t>カンレン</t>
    </rPh>
    <phoneticPr fontId="15"/>
  </si>
  <si>
    <t>42020</t>
    <phoneticPr fontId="15"/>
  </si>
  <si>
    <t>獣医学関連</t>
    <rPh sb="0" eb="3">
      <t>ジュウイガク</t>
    </rPh>
    <rPh sb="3" eb="5">
      <t>カンレン</t>
    </rPh>
    <phoneticPr fontId="15"/>
  </si>
  <si>
    <t>42030</t>
    <phoneticPr fontId="11"/>
  </si>
  <si>
    <t>動物生命科学関連</t>
    <rPh sb="0" eb="2">
      <t>ドウブツ</t>
    </rPh>
    <rPh sb="2" eb="4">
      <t>セイメイ</t>
    </rPh>
    <rPh sb="4" eb="6">
      <t>カガク</t>
    </rPh>
    <rPh sb="6" eb="8">
      <t>カンレン</t>
    </rPh>
    <phoneticPr fontId="15"/>
  </si>
  <si>
    <t>42040</t>
    <phoneticPr fontId="11"/>
  </si>
  <si>
    <t>実験動物学関連</t>
    <rPh sb="0" eb="2">
      <t>ジッケン</t>
    </rPh>
    <rPh sb="2" eb="5">
      <t>ドウブツガク</t>
    </rPh>
    <rPh sb="5" eb="7">
      <t>カンレン</t>
    </rPh>
    <phoneticPr fontId="15"/>
  </si>
  <si>
    <t>大区分Ｈ</t>
    <rPh sb="0" eb="3">
      <t>ダイクブン</t>
    </rPh>
    <phoneticPr fontId="15"/>
  </si>
  <si>
    <t>大区分Ｉ</t>
    <rPh sb="0" eb="3">
      <t>ダイクブン</t>
    </rPh>
    <phoneticPr fontId="15"/>
  </si>
  <si>
    <t>中区分47：薬学およびその関連分野</t>
    <rPh sb="6" eb="8">
      <t>ヤクガク</t>
    </rPh>
    <rPh sb="13" eb="15">
      <t>カンレン</t>
    </rPh>
    <rPh sb="15" eb="17">
      <t>ブンヤ</t>
    </rPh>
    <phoneticPr fontId="15"/>
  </si>
  <si>
    <t>中区分50：腫瘍学およびその関連分野</t>
    <rPh sb="0" eb="1">
      <t>ナカ</t>
    </rPh>
    <rPh sb="1" eb="3">
      <t>クブン</t>
    </rPh>
    <rPh sb="6" eb="9">
      <t>シュヨウガク</t>
    </rPh>
    <phoneticPr fontId="15"/>
  </si>
  <si>
    <t>47010</t>
    <phoneticPr fontId="15"/>
  </si>
  <si>
    <t>薬系化学および創薬科学関連</t>
    <rPh sb="0" eb="2">
      <t>ヤクケイ</t>
    </rPh>
    <rPh sb="2" eb="4">
      <t>カガク</t>
    </rPh>
    <rPh sb="7" eb="9">
      <t>ソウヤク</t>
    </rPh>
    <rPh sb="9" eb="11">
      <t>カガク</t>
    </rPh>
    <rPh sb="11" eb="13">
      <t>カンレン</t>
    </rPh>
    <phoneticPr fontId="15"/>
  </si>
  <si>
    <t>50010</t>
    <phoneticPr fontId="15"/>
  </si>
  <si>
    <t>腫瘍生物学関連</t>
    <rPh sb="0" eb="5">
      <t>シュヨウセイブツガク</t>
    </rPh>
    <phoneticPr fontId="15"/>
  </si>
  <si>
    <t>47020</t>
    <phoneticPr fontId="15"/>
  </si>
  <si>
    <t>薬系分析および物理化学関連</t>
    <rPh sb="0" eb="2">
      <t>ヤクケイ</t>
    </rPh>
    <rPh sb="2" eb="4">
      <t>ブンセキ</t>
    </rPh>
    <rPh sb="7" eb="11">
      <t>ブツリカガク</t>
    </rPh>
    <phoneticPr fontId="15"/>
  </si>
  <si>
    <t>50020</t>
    <phoneticPr fontId="15"/>
  </si>
  <si>
    <t>腫瘍診断および治療学関連</t>
    <rPh sb="0" eb="2">
      <t>シュヨウ</t>
    </rPh>
    <rPh sb="2" eb="4">
      <t>シンダン</t>
    </rPh>
    <rPh sb="7" eb="10">
      <t>チリョウガク</t>
    </rPh>
    <phoneticPr fontId="15"/>
  </si>
  <si>
    <t>47030</t>
  </si>
  <si>
    <t>薬系衛生および生物化学関連</t>
    <rPh sb="0" eb="2">
      <t>ヤクケイ</t>
    </rPh>
    <rPh sb="2" eb="4">
      <t>エイセイ</t>
    </rPh>
    <rPh sb="7" eb="9">
      <t>セイブツ</t>
    </rPh>
    <rPh sb="9" eb="10">
      <t>カガク</t>
    </rPh>
    <rPh sb="10" eb="11">
      <t>ガク</t>
    </rPh>
    <phoneticPr fontId="15"/>
  </si>
  <si>
    <t>中区分51：ブレインサイエンスおよびその関連分野</t>
    <rPh sb="20" eb="22">
      <t>カンレン</t>
    </rPh>
    <rPh sb="22" eb="24">
      <t>ブンヤ</t>
    </rPh>
    <phoneticPr fontId="15"/>
  </si>
  <si>
    <t>47040</t>
  </si>
  <si>
    <t>薬理学関連</t>
    <rPh sb="0" eb="3">
      <t>ヤクリガク</t>
    </rPh>
    <rPh sb="3" eb="5">
      <t>カンレン</t>
    </rPh>
    <phoneticPr fontId="15"/>
  </si>
  <si>
    <t>47050</t>
  </si>
  <si>
    <t>環境および天然医薬資源学関連</t>
    <rPh sb="0" eb="2">
      <t>カンキョウ</t>
    </rPh>
    <rPh sb="5" eb="7">
      <t>テンネン</t>
    </rPh>
    <rPh sb="7" eb="9">
      <t>イヤク</t>
    </rPh>
    <rPh sb="9" eb="11">
      <t>シゲン</t>
    </rPh>
    <rPh sb="11" eb="12">
      <t>ガク</t>
    </rPh>
    <phoneticPr fontId="15"/>
  </si>
  <si>
    <t>51010</t>
    <phoneticPr fontId="15"/>
  </si>
  <si>
    <t>基盤脳科学関連</t>
    <rPh sb="5" eb="7">
      <t>カンレン</t>
    </rPh>
    <phoneticPr fontId="15"/>
  </si>
  <si>
    <t>47060</t>
  </si>
  <si>
    <t>医療薬学関連</t>
    <rPh sb="0" eb="4">
      <t>イリョウヤクガク</t>
    </rPh>
    <phoneticPr fontId="15"/>
  </si>
  <si>
    <t>51020</t>
    <phoneticPr fontId="15"/>
  </si>
  <si>
    <t>認知脳科学関連</t>
    <rPh sb="0" eb="2">
      <t>ニンチ</t>
    </rPh>
    <rPh sb="2" eb="5">
      <t>ノウカガク</t>
    </rPh>
    <rPh sb="5" eb="7">
      <t>カンレン</t>
    </rPh>
    <phoneticPr fontId="15"/>
  </si>
  <si>
    <t>中区分48：生体の構造と機能およびその関連分野</t>
    <rPh sb="0" eb="1">
      <t>ナカ</t>
    </rPh>
    <rPh sb="1" eb="3">
      <t>クブン</t>
    </rPh>
    <rPh sb="6" eb="8">
      <t>セイタイ</t>
    </rPh>
    <phoneticPr fontId="15"/>
  </si>
  <si>
    <t>51030</t>
  </si>
  <si>
    <t>病態神経科学関連</t>
    <rPh sb="0" eb="2">
      <t>ビョウタイ</t>
    </rPh>
    <rPh sb="2" eb="4">
      <t>シンケイ</t>
    </rPh>
    <rPh sb="4" eb="6">
      <t>カガク</t>
    </rPh>
    <rPh sb="6" eb="8">
      <t>カンレン</t>
    </rPh>
    <phoneticPr fontId="15"/>
  </si>
  <si>
    <t>中区分52：内科学一般およびその関連分野</t>
    <rPh sb="0" eb="1">
      <t>ナカ</t>
    </rPh>
    <rPh sb="1" eb="3">
      <t>クブン</t>
    </rPh>
    <phoneticPr fontId="15"/>
  </si>
  <si>
    <t>48010</t>
    <phoneticPr fontId="15"/>
  </si>
  <si>
    <t>解剖学関連</t>
    <rPh sb="0" eb="2">
      <t>カイボウ</t>
    </rPh>
    <rPh sb="3" eb="5">
      <t>カンレン</t>
    </rPh>
    <phoneticPr fontId="15"/>
  </si>
  <si>
    <t>48020</t>
    <phoneticPr fontId="15"/>
  </si>
  <si>
    <t>生理学関連</t>
    <rPh sb="0" eb="3">
      <t>セイリガク</t>
    </rPh>
    <rPh sb="3" eb="5">
      <t>カンレン</t>
    </rPh>
    <phoneticPr fontId="15"/>
  </si>
  <si>
    <t>52010</t>
    <phoneticPr fontId="15"/>
  </si>
  <si>
    <t>内科学一般関連</t>
    <rPh sb="0" eb="2">
      <t>ナイカガク</t>
    </rPh>
    <rPh sb="2" eb="3">
      <t>ガク</t>
    </rPh>
    <rPh sb="3" eb="5">
      <t>イッパン</t>
    </rPh>
    <rPh sb="5" eb="7">
      <t>カンレン</t>
    </rPh>
    <phoneticPr fontId="15"/>
  </si>
  <si>
    <t>48030</t>
  </si>
  <si>
    <t>薬理学関連</t>
    <rPh sb="2" eb="3">
      <t>ガク</t>
    </rPh>
    <phoneticPr fontId="15"/>
  </si>
  <si>
    <t>52020</t>
    <phoneticPr fontId="15"/>
  </si>
  <si>
    <t>神経内科学関連</t>
    <rPh sb="0" eb="2">
      <t>シンケイ</t>
    </rPh>
    <rPh sb="2" eb="5">
      <t>ナイカガク</t>
    </rPh>
    <rPh sb="5" eb="7">
      <t>カンレン</t>
    </rPh>
    <phoneticPr fontId="15"/>
  </si>
  <si>
    <t>48040</t>
  </si>
  <si>
    <t>医化学関連</t>
    <rPh sb="0" eb="1">
      <t>イ</t>
    </rPh>
    <rPh sb="1" eb="2">
      <t>カ</t>
    </rPh>
    <rPh sb="2" eb="3">
      <t>ガク</t>
    </rPh>
    <phoneticPr fontId="15"/>
  </si>
  <si>
    <t>52030</t>
  </si>
  <si>
    <t>精神神経科学関連</t>
  </si>
  <si>
    <t>中区分49：病理病態学、感染・免疫学およびその関連分野</t>
    <rPh sb="0" eb="1">
      <t>ナカ</t>
    </rPh>
    <rPh sb="1" eb="3">
      <t>クブン</t>
    </rPh>
    <phoneticPr fontId="15"/>
  </si>
  <si>
    <t>52040</t>
  </si>
  <si>
    <t>放射線科学関連</t>
  </si>
  <si>
    <t>52050</t>
  </si>
  <si>
    <t>胎児医学および小児成育学関連</t>
    <rPh sb="0" eb="2">
      <t>タイジ</t>
    </rPh>
    <rPh sb="2" eb="4">
      <t>イガク</t>
    </rPh>
    <rPh sb="12" eb="14">
      <t>カンレン</t>
    </rPh>
    <phoneticPr fontId="15"/>
  </si>
  <si>
    <t>49010</t>
    <phoneticPr fontId="15"/>
  </si>
  <si>
    <t>病態医化学関連</t>
  </si>
  <si>
    <t>中区分53：器官システム内科学およびその関連分野</t>
    <rPh sb="0" eb="1">
      <t>ナカ</t>
    </rPh>
    <rPh sb="1" eb="3">
      <t>クブン</t>
    </rPh>
    <rPh sb="6" eb="8">
      <t>キカン</t>
    </rPh>
    <rPh sb="12" eb="15">
      <t>ナイカガク</t>
    </rPh>
    <phoneticPr fontId="15"/>
  </si>
  <si>
    <t>49020</t>
    <phoneticPr fontId="15"/>
  </si>
  <si>
    <t>人体病理学関連</t>
    <rPh sb="0" eb="2">
      <t>ジンタイ</t>
    </rPh>
    <rPh sb="2" eb="4">
      <t>ジンタイビョウリ</t>
    </rPh>
    <rPh sb="4" eb="5">
      <t>ガク</t>
    </rPh>
    <phoneticPr fontId="15"/>
  </si>
  <si>
    <t>49030</t>
  </si>
  <si>
    <t>実験病理学関連</t>
    <rPh sb="0" eb="5">
      <t>ジッケンビョウリガク</t>
    </rPh>
    <phoneticPr fontId="15"/>
  </si>
  <si>
    <t>53010</t>
    <phoneticPr fontId="15"/>
  </si>
  <si>
    <t>消化器内科学関連</t>
  </si>
  <si>
    <t>49040</t>
  </si>
  <si>
    <t>寄生虫学関連</t>
    <rPh sb="0" eb="4">
      <t>キセイチュウガク</t>
    </rPh>
    <phoneticPr fontId="15"/>
  </si>
  <si>
    <t>53020</t>
    <phoneticPr fontId="15"/>
  </si>
  <si>
    <t>循環器内科学関連</t>
  </si>
  <si>
    <t>49050</t>
  </si>
  <si>
    <t>細菌学関連</t>
    <rPh sb="0" eb="3">
      <t>サイキンガク</t>
    </rPh>
    <phoneticPr fontId="15"/>
  </si>
  <si>
    <t>53030</t>
  </si>
  <si>
    <t>呼吸器内科学関連</t>
  </si>
  <si>
    <t>49060</t>
  </si>
  <si>
    <t>ウイルス学関連</t>
    <rPh sb="4" eb="5">
      <t>ガク</t>
    </rPh>
    <phoneticPr fontId="15"/>
  </si>
  <si>
    <t>53040</t>
  </si>
  <si>
    <t>腎臓内科学関連</t>
  </si>
  <si>
    <t>49070</t>
  </si>
  <si>
    <t>免疫学関連</t>
    <rPh sb="0" eb="3">
      <t>メンエキガク</t>
    </rPh>
    <phoneticPr fontId="15"/>
  </si>
  <si>
    <t>53050</t>
  </si>
  <si>
    <t>皮膚科学関連</t>
  </si>
  <si>
    <t>中区分54：生体情報内科学およびその関連分野</t>
    <rPh sb="0" eb="1">
      <t>ナカ</t>
    </rPh>
    <rPh sb="1" eb="3">
      <t>クブン</t>
    </rPh>
    <rPh sb="6" eb="8">
      <t>セイタイ</t>
    </rPh>
    <rPh sb="8" eb="10">
      <t>ジョウホウ</t>
    </rPh>
    <rPh sb="10" eb="13">
      <t>ナイカガク</t>
    </rPh>
    <phoneticPr fontId="15"/>
  </si>
  <si>
    <t>54010</t>
    <phoneticPr fontId="15"/>
  </si>
  <si>
    <t>血液および腫瘍内科学関連</t>
    <rPh sb="5" eb="7">
      <t>シュヨウ</t>
    </rPh>
    <phoneticPr fontId="15"/>
  </si>
  <si>
    <t>54020</t>
    <phoneticPr fontId="15"/>
  </si>
  <si>
    <t>膠原病およびアレルギー内科学関連</t>
  </si>
  <si>
    <t>54030</t>
  </si>
  <si>
    <t>感染症内科学関連</t>
  </si>
  <si>
    <t>54040</t>
  </si>
  <si>
    <t>代謝および内分泌学関連</t>
  </si>
  <si>
    <t>中区分55：恒常性維持器官の外科学およびその関連分野</t>
    <rPh sb="0" eb="1">
      <t>ナカ</t>
    </rPh>
    <rPh sb="1" eb="3">
      <t>クブン</t>
    </rPh>
    <phoneticPr fontId="15"/>
  </si>
  <si>
    <t>55010</t>
    <phoneticPr fontId="15"/>
  </si>
  <si>
    <t>外科学一般および小児外科学関連</t>
    <rPh sb="0" eb="3">
      <t>ゲカガク</t>
    </rPh>
    <rPh sb="3" eb="5">
      <t>イッパン</t>
    </rPh>
    <rPh sb="8" eb="10">
      <t>ショウニ</t>
    </rPh>
    <rPh sb="10" eb="13">
      <t>ゲカガク</t>
    </rPh>
    <rPh sb="13" eb="15">
      <t>カンレン</t>
    </rPh>
    <phoneticPr fontId="15"/>
  </si>
  <si>
    <t>55020</t>
    <phoneticPr fontId="15"/>
  </si>
  <si>
    <t>消化器外科学関連</t>
  </si>
  <si>
    <t>55030</t>
  </si>
  <si>
    <t>心臓血管外科学関連</t>
  </si>
  <si>
    <t>55040</t>
  </si>
  <si>
    <t>呼吸器外科学関連</t>
  </si>
  <si>
    <t>55050</t>
  </si>
  <si>
    <t>麻酔科学関連</t>
  </si>
  <si>
    <t>55060</t>
  </si>
  <si>
    <t>救急医学関連</t>
  </si>
  <si>
    <t>中区分56：生体機能および感覚に関する外科学およびその関連分野</t>
    <rPh sb="0" eb="1">
      <t>ナカ</t>
    </rPh>
    <rPh sb="1" eb="3">
      <t>クブン</t>
    </rPh>
    <rPh sb="19" eb="22">
      <t>ゲカガク</t>
    </rPh>
    <rPh sb="27" eb="29">
      <t>カンレン</t>
    </rPh>
    <rPh sb="29" eb="31">
      <t>ブンヤ</t>
    </rPh>
    <phoneticPr fontId="15"/>
  </si>
  <si>
    <t>56010</t>
    <phoneticPr fontId="15"/>
  </si>
  <si>
    <t>脳神経外科学関連</t>
    <rPh sb="0" eb="3">
      <t>ノウシンケイ</t>
    </rPh>
    <rPh sb="3" eb="5">
      <t>ゲカ</t>
    </rPh>
    <rPh sb="5" eb="6">
      <t>ガク</t>
    </rPh>
    <rPh sb="6" eb="8">
      <t>カンレン</t>
    </rPh>
    <phoneticPr fontId="15"/>
  </si>
  <si>
    <t>56020</t>
    <phoneticPr fontId="15"/>
  </si>
  <si>
    <t>整形外科学関連</t>
    <rPh sb="5" eb="7">
      <t>カンレン</t>
    </rPh>
    <phoneticPr fontId="15"/>
  </si>
  <si>
    <t>56030</t>
  </si>
  <si>
    <t>泌尿器科学関連</t>
    <rPh sb="5" eb="7">
      <t>カンレン</t>
    </rPh>
    <phoneticPr fontId="15"/>
  </si>
  <si>
    <t>56040</t>
  </si>
  <si>
    <t>産婦人科学関連</t>
    <rPh sb="5" eb="7">
      <t>カンレン</t>
    </rPh>
    <phoneticPr fontId="15"/>
  </si>
  <si>
    <t>56050</t>
  </si>
  <si>
    <t>耳鼻咽喉科学関連</t>
    <rPh sb="6" eb="8">
      <t>カンレン</t>
    </rPh>
    <phoneticPr fontId="15"/>
  </si>
  <si>
    <t>56060</t>
  </si>
  <si>
    <t>眼科学関連</t>
    <rPh sb="3" eb="5">
      <t>カンレン</t>
    </rPh>
    <phoneticPr fontId="15"/>
  </si>
  <si>
    <t>56070</t>
  </si>
  <si>
    <t>形成外科学関連</t>
    <rPh sb="5" eb="7">
      <t>カンレン</t>
    </rPh>
    <phoneticPr fontId="15"/>
  </si>
  <si>
    <t>大区分Ｉ（続き）</t>
    <rPh sb="0" eb="3">
      <t>ダイクブン</t>
    </rPh>
    <rPh sb="5" eb="6">
      <t>ツヅ</t>
    </rPh>
    <phoneticPr fontId="15"/>
  </si>
  <si>
    <t>大区分Ｊ</t>
    <rPh sb="0" eb="3">
      <t>ダイクブン</t>
    </rPh>
    <phoneticPr fontId="15"/>
  </si>
  <si>
    <t>中区分57：口腔科学およびその関連分野</t>
    <rPh sb="0" eb="1">
      <t>ナカ</t>
    </rPh>
    <rPh sb="1" eb="3">
      <t>クブン</t>
    </rPh>
    <rPh sb="6" eb="8">
      <t>コウコウ</t>
    </rPh>
    <rPh sb="8" eb="10">
      <t>カガク</t>
    </rPh>
    <rPh sb="15" eb="17">
      <t>カンレン</t>
    </rPh>
    <rPh sb="17" eb="19">
      <t>ブンヤ</t>
    </rPh>
    <phoneticPr fontId="15"/>
  </si>
  <si>
    <t>中区分60：情報科学、情報工学およびその関連分野</t>
    <rPh sb="6" eb="8">
      <t>ジョウホウ</t>
    </rPh>
    <rPh sb="8" eb="10">
      <t>カガク</t>
    </rPh>
    <rPh sb="11" eb="13">
      <t>ジョウホウ</t>
    </rPh>
    <rPh sb="13" eb="15">
      <t>コウガク</t>
    </rPh>
    <rPh sb="20" eb="22">
      <t>カンレン</t>
    </rPh>
    <rPh sb="22" eb="24">
      <t>ブンヤ</t>
    </rPh>
    <phoneticPr fontId="15"/>
  </si>
  <si>
    <t>57010</t>
    <phoneticPr fontId="15"/>
  </si>
  <si>
    <t>常態系口腔科学関連</t>
    <rPh sb="0" eb="2">
      <t>ジョウタイ</t>
    </rPh>
    <rPh sb="2" eb="3">
      <t>ケイ</t>
    </rPh>
    <rPh sb="3" eb="5">
      <t>コウコウ</t>
    </rPh>
    <rPh sb="5" eb="7">
      <t>カガク</t>
    </rPh>
    <rPh sb="7" eb="9">
      <t>カンレン</t>
    </rPh>
    <phoneticPr fontId="15"/>
  </si>
  <si>
    <t>60010</t>
    <phoneticPr fontId="15"/>
  </si>
  <si>
    <t>情報学基礎論関連</t>
    <rPh sb="0" eb="2">
      <t>ジョウホウ</t>
    </rPh>
    <rPh sb="2" eb="3">
      <t>ガク</t>
    </rPh>
    <rPh sb="3" eb="5">
      <t>キソ</t>
    </rPh>
    <rPh sb="5" eb="6">
      <t>ロン</t>
    </rPh>
    <phoneticPr fontId="15"/>
  </si>
  <si>
    <t>57020</t>
    <phoneticPr fontId="15"/>
  </si>
  <si>
    <t>病態系口腔科学関連</t>
  </si>
  <si>
    <t>60020</t>
    <phoneticPr fontId="15"/>
  </si>
  <si>
    <t>数理情報学関連</t>
    <rPh sb="5" eb="7">
      <t>カンレン</t>
    </rPh>
    <phoneticPr fontId="15"/>
  </si>
  <si>
    <t>57030</t>
  </si>
  <si>
    <t>保存治療系歯学関連</t>
  </si>
  <si>
    <t>60030</t>
  </si>
  <si>
    <t>統計科学関連</t>
    <rPh sb="0" eb="2">
      <t>トウケイ</t>
    </rPh>
    <rPh sb="2" eb="4">
      <t>カガク</t>
    </rPh>
    <rPh sb="4" eb="6">
      <t>カンレン</t>
    </rPh>
    <phoneticPr fontId="15"/>
  </si>
  <si>
    <t>57040</t>
  </si>
  <si>
    <t>口腔再生医学および歯科医用工学関連</t>
    <rPh sb="9" eb="11">
      <t>シカ</t>
    </rPh>
    <phoneticPr fontId="15"/>
  </si>
  <si>
    <t>60040</t>
  </si>
  <si>
    <t>計算機システム関連</t>
    <rPh sb="0" eb="3">
      <t>ケイサンキ</t>
    </rPh>
    <rPh sb="7" eb="9">
      <t>カンレン</t>
    </rPh>
    <phoneticPr fontId="15"/>
  </si>
  <si>
    <t>57050</t>
  </si>
  <si>
    <t>補綴系歯学関連</t>
  </si>
  <si>
    <t>60050</t>
  </si>
  <si>
    <t>ソフトウェア関連</t>
    <rPh sb="6" eb="8">
      <t>カンレン</t>
    </rPh>
    <phoneticPr fontId="15"/>
  </si>
  <si>
    <t>57060</t>
  </si>
  <si>
    <t>外科系歯学関連</t>
  </si>
  <si>
    <t>60060</t>
  </si>
  <si>
    <t>情報ネットワーク関連</t>
    <rPh sb="0" eb="2">
      <t>ジョウホウ</t>
    </rPh>
    <rPh sb="8" eb="10">
      <t>カンレン</t>
    </rPh>
    <phoneticPr fontId="15"/>
  </si>
  <si>
    <t>57070</t>
  </si>
  <si>
    <t>成長および発育系歯学関連</t>
  </si>
  <si>
    <t>60070</t>
  </si>
  <si>
    <t>情報セキュリティ関連</t>
    <rPh sb="0" eb="2">
      <t>ジョウホウ</t>
    </rPh>
    <rPh sb="8" eb="10">
      <t>カンレン</t>
    </rPh>
    <phoneticPr fontId="15"/>
  </si>
  <si>
    <t>57080</t>
  </si>
  <si>
    <t>社会系歯学関連</t>
  </si>
  <si>
    <t>60080</t>
  </si>
  <si>
    <t>データベース関連</t>
    <rPh sb="6" eb="8">
      <t>カンレン</t>
    </rPh>
    <phoneticPr fontId="15"/>
  </si>
  <si>
    <t>中区分58：社会医学、看護学およびその関連分野</t>
    <rPh sb="0" eb="1">
      <t>ナカ</t>
    </rPh>
    <rPh sb="1" eb="3">
      <t>クブン</t>
    </rPh>
    <phoneticPr fontId="15"/>
  </si>
  <si>
    <t>60090</t>
  </si>
  <si>
    <t>高性能計算関連</t>
    <rPh sb="0" eb="3">
      <t>コウセイノウ</t>
    </rPh>
    <rPh sb="3" eb="5">
      <t>ケイサン</t>
    </rPh>
    <rPh sb="5" eb="7">
      <t>カンレン</t>
    </rPh>
    <phoneticPr fontId="15"/>
  </si>
  <si>
    <t>60100</t>
  </si>
  <si>
    <t>計算科学関連</t>
    <rPh sb="0" eb="2">
      <t>ケイサン</t>
    </rPh>
    <rPh sb="2" eb="4">
      <t>カガク</t>
    </rPh>
    <rPh sb="4" eb="6">
      <t>カンレン</t>
    </rPh>
    <phoneticPr fontId="15"/>
  </si>
  <si>
    <t>58010</t>
    <phoneticPr fontId="15"/>
  </si>
  <si>
    <t>医療管理学および医療系社会学関連</t>
  </si>
  <si>
    <t>中区分61：人間情報学およびその関連分野</t>
    <rPh sb="6" eb="8">
      <t>ニンゲン</t>
    </rPh>
    <rPh sb="8" eb="11">
      <t>ジョウホウガク</t>
    </rPh>
    <rPh sb="16" eb="18">
      <t>カンレン</t>
    </rPh>
    <rPh sb="18" eb="20">
      <t>ブンヤ</t>
    </rPh>
    <phoneticPr fontId="15"/>
  </si>
  <si>
    <t>58020</t>
    <phoneticPr fontId="15"/>
  </si>
  <si>
    <t>衛生学および公衆衛生学分野関連：実験系を含む</t>
  </si>
  <si>
    <t>58030</t>
  </si>
  <si>
    <t>衛生学および公衆衛生学分野関連：実験系を含まない</t>
  </si>
  <si>
    <t>61010</t>
    <phoneticPr fontId="15"/>
  </si>
  <si>
    <t>知覚情報処理関連</t>
    <rPh sb="6" eb="8">
      <t>カンレン</t>
    </rPh>
    <phoneticPr fontId="15"/>
  </si>
  <si>
    <t>58040</t>
  </si>
  <si>
    <t>法医学関連</t>
  </si>
  <si>
    <t>61020</t>
    <phoneticPr fontId="15"/>
  </si>
  <si>
    <t>ヒューマンインタフェースおよびインタラクション関連</t>
    <rPh sb="23" eb="25">
      <t>カンレン</t>
    </rPh>
    <phoneticPr fontId="15"/>
  </si>
  <si>
    <t xml:space="preserve">                                                                                                             c</t>
    <phoneticPr fontId="11"/>
  </si>
  <si>
    <t>58050</t>
  </si>
  <si>
    <t>基礎看護学関連</t>
  </si>
  <si>
    <t>61030</t>
  </si>
  <si>
    <t>知能情報学関連</t>
    <rPh sb="5" eb="7">
      <t>カンレン</t>
    </rPh>
    <phoneticPr fontId="15"/>
  </si>
  <si>
    <t>58060</t>
  </si>
  <si>
    <t>臨床看護学関連</t>
    <rPh sb="5" eb="7">
      <t>カンレン</t>
    </rPh>
    <phoneticPr fontId="15"/>
  </si>
  <si>
    <t>61040</t>
  </si>
  <si>
    <t>ソフトコンピューティング関連</t>
    <rPh sb="12" eb="14">
      <t>カンレン</t>
    </rPh>
    <phoneticPr fontId="15"/>
  </si>
  <si>
    <t>58070</t>
  </si>
  <si>
    <t>生涯発達看護学関連</t>
    <rPh sb="7" eb="9">
      <t>カンレン</t>
    </rPh>
    <phoneticPr fontId="15"/>
  </si>
  <si>
    <t>61050</t>
  </si>
  <si>
    <t>知能ロボティクス関連</t>
    <rPh sb="8" eb="10">
      <t>カンレン</t>
    </rPh>
    <phoneticPr fontId="15"/>
  </si>
  <si>
    <t>58080</t>
  </si>
  <si>
    <t>高齢者看護学および地域看護学関連</t>
    <rPh sb="2" eb="3">
      <t>シャ</t>
    </rPh>
    <phoneticPr fontId="15"/>
  </si>
  <si>
    <t>61060</t>
  </si>
  <si>
    <t>感性情報学関連</t>
    <rPh sb="5" eb="7">
      <t>カンレン</t>
    </rPh>
    <phoneticPr fontId="15"/>
  </si>
  <si>
    <t>中区分59：スポーツ科学、体育、健康科学およびその関連分野</t>
    <rPh sb="0" eb="1">
      <t>ナカ</t>
    </rPh>
    <rPh sb="1" eb="3">
      <t>クブン</t>
    </rPh>
    <rPh sb="10" eb="12">
      <t>カガク</t>
    </rPh>
    <rPh sb="13" eb="15">
      <t>タイイク</t>
    </rPh>
    <rPh sb="16" eb="18">
      <t>ケンコウ</t>
    </rPh>
    <rPh sb="18" eb="20">
      <t>カガク</t>
    </rPh>
    <rPh sb="25" eb="27">
      <t>カンレン</t>
    </rPh>
    <rPh sb="27" eb="29">
      <t>ブンヤ</t>
    </rPh>
    <phoneticPr fontId="15"/>
  </si>
  <si>
    <t>認知科学関連</t>
  </si>
  <si>
    <t>59010</t>
    <phoneticPr fontId="15"/>
  </si>
  <si>
    <t>リハビリテーション科学関連</t>
    <rPh sb="11" eb="13">
      <t>カンレン</t>
    </rPh>
    <phoneticPr fontId="15"/>
  </si>
  <si>
    <t>中区分62：応用情報学およびその関連分野</t>
    <rPh sb="6" eb="11">
      <t>オウヨウジョウホウガク</t>
    </rPh>
    <rPh sb="16" eb="18">
      <t>カンレン</t>
    </rPh>
    <rPh sb="18" eb="20">
      <t>ブンヤ</t>
    </rPh>
    <phoneticPr fontId="15"/>
  </si>
  <si>
    <t>59020</t>
    <phoneticPr fontId="15"/>
  </si>
  <si>
    <t>スポーツ科学関連</t>
    <rPh sb="6" eb="8">
      <t>カンレン</t>
    </rPh>
    <phoneticPr fontId="15"/>
  </si>
  <si>
    <t>59030</t>
    <phoneticPr fontId="11"/>
  </si>
  <si>
    <t>体育および身体教育学関連</t>
    <rPh sb="0" eb="2">
      <t>タイイク</t>
    </rPh>
    <rPh sb="5" eb="7">
      <t>シンタイ</t>
    </rPh>
    <rPh sb="7" eb="10">
      <t>キョウイクガク</t>
    </rPh>
    <rPh sb="10" eb="12">
      <t>カンレン</t>
    </rPh>
    <phoneticPr fontId="11"/>
  </si>
  <si>
    <t>62010</t>
    <phoneticPr fontId="15"/>
  </si>
  <si>
    <t>生命、健康および医療情報学関連</t>
  </si>
  <si>
    <t>59040</t>
    <phoneticPr fontId="11"/>
  </si>
  <si>
    <t>栄養学および健康科学関連</t>
    <rPh sb="0" eb="3">
      <t>エイヨウガク</t>
    </rPh>
    <rPh sb="10" eb="12">
      <t>カンレン</t>
    </rPh>
    <phoneticPr fontId="15"/>
  </si>
  <si>
    <t>62020</t>
    <phoneticPr fontId="15"/>
  </si>
  <si>
    <t>ウェブ情報学およびサービス情報学関連</t>
    <rPh sb="16" eb="18">
      <t>カンレン</t>
    </rPh>
    <phoneticPr fontId="15"/>
  </si>
  <si>
    <t>62030</t>
  </si>
  <si>
    <t>学習支援システム関連</t>
    <rPh sb="8" eb="10">
      <t>カンレン</t>
    </rPh>
    <phoneticPr fontId="15"/>
  </si>
  <si>
    <t>62040</t>
  </si>
  <si>
    <t>エンタテインメントおよびゲーム情報学関連</t>
    <rPh sb="18" eb="20">
      <t>カンレン</t>
    </rPh>
    <phoneticPr fontId="15"/>
  </si>
  <si>
    <t>図書館情報学および人文社会情報学関連</t>
  </si>
  <si>
    <t>大区分Ｋ</t>
    <rPh sb="0" eb="3">
      <t>ダイクブン</t>
    </rPh>
    <phoneticPr fontId="15"/>
  </si>
  <si>
    <t>中区分63：環境解析評価およびその関連分野</t>
    <phoneticPr fontId="15"/>
  </si>
  <si>
    <t>63010</t>
    <phoneticPr fontId="15"/>
  </si>
  <si>
    <t>環境動態解析関連</t>
    <rPh sb="6" eb="8">
      <t>カンレン</t>
    </rPh>
    <phoneticPr fontId="15"/>
  </si>
  <si>
    <t>63020</t>
    <phoneticPr fontId="15"/>
  </si>
  <si>
    <t>放射線影響関連</t>
    <rPh sb="5" eb="7">
      <t>カンレン</t>
    </rPh>
    <phoneticPr fontId="15"/>
  </si>
  <si>
    <t>63030</t>
  </si>
  <si>
    <t>化学物質影響関連</t>
    <rPh sb="6" eb="8">
      <t>カンレン</t>
    </rPh>
    <phoneticPr fontId="15"/>
  </si>
  <si>
    <t>63040</t>
  </si>
  <si>
    <t>環境影響評価関連</t>
    <rPh sb="6" eb="8">
      <t>カンレン</t>
    </rPh>
    <phoneticPr fontId="15"/>
  </si>
  <si>
    <t>中区分64：環境保全対策およびその関連分野</t>
    <rPh sb="6" eb="8">
      <t>カンキョウ</t>
    </rPh>
    <rPh sb="8" eb="10">
      <t>ホゼン</t>
    </rPh>
    <rPh sb="10" eb="12">
      <t>タイサク</t>
    </rPh>
    <rPh sb="17" eb="19">
      <t>カンレン</t>
    </rPh>
    <rPh sb="19" eb="21">
      <t>ブンヤ</t>
    </rPh>
    <phoneticPr fontId="15"/>
  </si>
  <si>
    <t>64010</t>
    <phoneticPr fontId="15"/>
  </si>
  <si>
    <t>環境負荷およびリスク評価管理関連</t>
    <rPh sb="0" eb="2">
      <t>カンキョウ</t>
    </rPh>
    <rPh sb="14" eb="16">
      <t>カンレン</t>
    </rPh>
    <phoneticPr fontId="15"/>
  </si>
  <si>
    <t>64020</t>
    <phoneticPr fontId="15"/>
  </si>
  <si>
    <t>環境負荷低減技術および保全修復技術関連</t>
    <rPh sb="0" eb="2">
      <t>カンキョウ</t>
    </rPh>
    <rPh sb="2" eb="4">
      <t>フカ</t>
    </rPh>
    <rPh sb="4" eb="6">
      <t>テイゲン</t>
    </rPh>
    <rPh sb="6" eb="8">
      <t>ギジュツ</t>
    </rPh>
    <rPh sb="11" eb="13">
      <t>ホゼン</t>
    </rPh>
    <rPh sb="13" eb="15">
      <t>シュウフク</t>
    </rPh>
    <rPh sb="15" eb="17">
      <t>ギジュツ</t>
    </rPh>
    <rPh sb="17" eb="19">
      <t>カンレン</t>
    </rPh>
    <phoneticPr fontId="15"/>
  </si>
  <si>
    <t>64030</t>
  </si>
  <si>
    <t>環境材料およびリサイクル技術関連</t>
    <rPh sb="0" eb="2">
      <t>カンキョウ</t>
    </rPh>
    <rPh sb="2" eb="4">
      <t>ザイリョウ</t>
    </rPh>
    <rPh sb="12" eb="14">
      <t>ギジュツ</t>
    </rPh>
    <rPh sb="14" eb="16">
      <t>カンレン</t>
    </rPh>
    <phoneticPr fontId="15"/>
  </si>
  <si>
    <t>64040</t>
  </si>
  <si>
    <t>自然共生システム関連</t>
    <rPh sb="8" eb="10">
      <t>カンレン</t>
    </rPh>
    <phoneticPr fontId="15"/>
  </si>
  <si>
    <t>64050</t>
  </si>
  <si>
    <t>循環型社会システム関連</t>
    <rPh sb="0" eb="3">
      <t>ジュンカンガタ</t>
    </rPh>
    <rPh sb="3" eb="5">
      <t>シャカイ</t>
    </rPh>
    <rPh sb="9" eb="11">
      <t>カンレン</t>
    </rPh>
    <phoneticPr fontId="15"/>
  </si>
  <si>
    <t>64060</t>
  </si>
  <si>
    <t>環境政策および環境配慮型社会関連</t>
    <rPh sb="0" eb="2">
      <t>カンキョウ</t>
    </rPh>
    <rPh sb="2" eb="4">
      <t>セイサク</t>
    </rPh>
    <rPh sb="7" eb="9">
      <t>カンキョウ</t>
    </rPh>
    <rPh sb="9" eb="11">
      <t>ハイリョ</t>
    </rPh>
    <rPh sb="11" eb="12">
      <t>ガタ</t>
    </rPh>
    <rPh sb="14" eb="16">
      <t>カンレン</t>
    </rPh>
    <phoneticPr fontId="15"/>
  </si>
  <si>
    <t>01010 〔哲学および倫理学関連〕</t>
  </si>
  <si>
    <t>01020 〔中国哲学、印度哲学および仏教学関連〕</t>
  </si>
  <si>
    <t>01030 〔宗教学関連〕</t>
  </si>
  <si>
    <t>01040 〔思想史関連〕</t>
  </si>
  <si>
    <t>01050 〔美学および芸術論関連〕</t>
  </si>
  <si>
    <t>01060 〔美術史関連〕</t>
  </si>
  <si>
    <t>01070 〔芸術実践論関連〕</t>
  </si>
  <si>
    <t>01080 〔科学社会学および科学技術史関連〕</t>
  </si>
  <si>
    <t>02010 〔日本文学関連〕</t>
  </si>
  <si>
    <t>02020 〔中国文学関連〕</t>
  </si>
  <si>
    <t>02030 〔英文学および英語圏文学関連〕</t>
  </si>
  <si>
    <t>02040 〔ヨーロッパ文学関連〕</t>
  </si>
  <si>
    <t>02050 〔文学一般関連〕</t>
  </si>
  <si>
    <t>02060 〔言語学関連〕</t>
  </si>
  <si>
    <t>02070 〔日本語学関連〕</t>
  </si>
  <si>
    <t>02080 〔英語学関連〕</t>
  </si>
  <si>
    <t>02090 〔日本語教育関連〕</t>
  </si>
  <si>
    <t>02100 〔外国語教育関連〕</t>
  </si>
  <si>
    <t>03010 〔史学一般関連〕</t>
  </si>
  <si>
    <t>03020 〔日本史関連〕</t>
  </si>
  <si>
    <t>03030 〔アジア史およびアフリカ史関連〕</t>
  </si>
  <si>
    <t>03040 〔ヨーロッパ史およびアメリカ史関連〕</t>
  </si>
  <si>
    <t>03050 〔考古学関連〕</t>
  </si>
  <si>
    <t>03060 〔文化財科学関連〕</t>
  </si>
  <si>
    <t>03070 〔博物館学関連〕</t>
  </si>
  <si>
    <t>04010 〔地理学関連〕</t>
  </si>
  <si>
    <t>04020 〔人文地理学関連〕</t>
  </si>
  <si>
    <t>04030 〔文化人類学および民俗学関連〕</t>
  </si>
  <si>
    <t>05010 〔基礎法学関連〕</t>
  </si>
  <si>
    <t>05020 〔公法学関連〕</t>
  </si>
  <si>
    <t>05030 〔国際法学関連〕</t>
  </si>
  <si>
    <t>05040 〔社会法学関連〕</t>
  </si>
  <si>
    <t>05050 〔刑事法学関連〕</t>
  </si>
  <si>
    <t>05060 〔民事法学関連〕</t>
  </si>
  <si>
    <t>05070 〔新領域法学関連〕</t>
  </si>
  <si>
    <t>06010 〔政治学関連〕</t>
  </si>
  <si>
    <t>06020 〔国際関係論関連〕</t>
  </si>
  <si>
    <t>07010 〔理論経済学関連〕</t>
  </si>
  <si>
    <t>07020 〔経済学説および経済思想関連〕</t>
  </si>
  <si>
    <t>07030 〔経済統計関連〕</t>
  </si>
  <si>
    <t>07040 〔経済政策関連〕</t>
  </si>
  <si>
    <t>07050 〔公共経済および労働経済関連〕</t>
  </si>
  <si>
    <t>07060 〔金融およびファイナンス関連〕</t>
  </si>
  <si>
    <t>07070 〔経済史関連〕</t>
  </si>
  <si>
    <t>07080 〔経営学関連〕</t>
  </si>
  <si>
    <t>07090 〔商学関連〕</t>
  </si>
  <si>
    <t>07100 〔会計学関連〕</t>
  </si>
  <si>
    <t>08010 〔社会学関連〕</t>
  </si>
  <si>
    <t>08020 〔社会福祉学関連〕</t>
  </si>
  <si>
    <t>08030 〔家政学および生活科学関連〕</t>
  </si>
  <si>
    <t>09010 〔教育学関連〕</t>
  </si>
  <si>
    <t>09020 〔教育社会学関連〕</t>
  </si>
  <si>
    <t>09030 〔子ども学および保育学関連〕</t>
  </si>
  <si>
    <t>09040 〔教科教育学および初等中等教育学関連〕</t>
  </si>
  <si>
    <t>09050 〔高等教育学関連〕</t>
  </si>
  <si>
    <t>09060 〔特別支援教育関連〕</t>
  </si>
  <si>
    <t>09070 〔教育工学関連〕</t>
  </si>
  <si>
    <t>09080 〔科学教育関連〕</t>
  </si>
  <si>
    <t>10010 〔社会心理学関連〕</t>
  </si>
  <si>
    <t>10020 〔教育心理学関連〕</t>
  </si>
  <si>
    <t>10030 〔臨床心理学関連〕</t>
  </si>
  <si>
    <t>10040 〔実験心理学関連〕</t>
  </si>
  <si>
    <t>11010 〔代数学関連〕</t>
  </si>
  <si>
    <t>11020 〔幾何学関連〕</t>
  </si>
  <si>
    <t>12010 〔基礎解析学関連〕</t>
  </si>
  <si>
    <t>12020 〔数理解析学関連〕</t>
  </si>
  <si>
    <t>12030 〔数学基礎関連〕</t>
  </si>
  <si>
    <t>12040 〔応用数学および統計数学関連〕</t>
  </si>
  <si>
    <t>13010 〔数理物理および物性基礎関連〕</t>
  </si>
  <si>
    <t>13020 〔半導体、光物性および原子物理関連〕</t>
  </si>
  <si>
    <t>13030 〔磁性、超伝導および強相関系関連〕</t>
  </si>
  <si>
    <t>13040 〔生物物理、化学物理およびソフトマターの物理関連〕</t>
  </si>
  <si>
    <t>14010 〔プラズマ科学関連〕</t>
  </si>
  <si>
    <t>14020 〔核融合学関連〕</t>
  </si>
  <si>
    <t>14030 〔プラズマ応用科学関連〕</t>
  </si>
  <si>
    <t>15010 〔素粒子、原子核、宇宙線および宇宙物理に関連する理論〕</t>
  </si>
  <si>
    <t>15020 〔素粒子、原子核、宇宙線および宇宙物理に関連する実験〕</t>
  </si>
  <si>
    <t>16010 〔天文学関連〕</t>
  </si>
  <si>
    <t>17010 〔宇宙惑星科学関連〕</t>
  </si>
  <si>
    <t>17020 〔大気水圏科学関連〕</t>
  </si>
  <si>
    <t>17030 〔地球人間圏科学関連〕</t>
  </si>
  <si>
    <t>17040 〔固体地球科学関連〕</t>
  </si>
  <si>
    <t>17050 〔地球生命科学関連〕</t>
  </si>
  <si>
    <t>18010 〔材料力学および機械材料関連〕</t>
  </si>
  <si>
    <t>18020 〔加工学および生産工学関連〕</t>
  </si>
  <si>
    <t>18030 〔設計工学関連〕</t>
  </si>
  <si>
    <t>18040 〔機械要素およびトライボロジー関連〕</t>
  </si>
  <si>
    <t>19010 〔流体工学関連〕</t>
  </si>
  <si>
    <t>19020 〔熱工学関連〕</t>
  </si>
  <si>
    <t>20010 〔機械力学およびメカトロニクス関連〕</t>
  </si>
  <si>
    <t>20020 〔ロボティクスおよび知能機械システム関連〕</t>
  </si>
  <si>
    <t>21010 〔電力工学関連〕</t>
  </si>
  <si>
    <t>21020 〔通信工学関連〕</t>
  </si>
  <si>
    <t>21030 〔計測工学関連〕</t>
  </si>
  <si>
    <t>21040 〔制御およびシステム工学関連〕</t>
  </si>
  <si>
    <t>21050 〔電気電子材料工学関連〕</t>
  </si>
  <si>
    <t>21060 〔電子デバイスおよび電子機器関連〕</t>
  </si>
  <si>
    <t>22010 〔土木材料、施工および建設マネジメント関連〕</t>
  </si>
  <si>
    <t>22020 〔構造工学および地震工学関連〕</t>
  </si>
  <si>
    <t>22030 〔地盤工学関連〕</t>
  </si>
  <si>
    <t>22040 〔水工学関連〕</t>
  </si>
  <si>
    <t>22050 〔土木計画学および交通工学関連〕</t>
  </si>
  <si>
    <t>22060 〔土木環境システム関連〕</t>
  </si>
  <si>
    <t>23010 〔建築構造および材料関連〕</t>
  </si>
  <si>
    <t>23020 〔建築環境および建築設備関連〕</t>
  </si>
  <si>
    <t>23030 〔建築計画および都市計画関連〕</t>
  </si>
  <si>
    <t>23040 〔建築史および意匠関連〕</t>
  </si>
  <si>
    <t>24010 〔航空宇宙工学関連〕</t>
  </si>
  <si>
    <t>24020 〔船舶海洋工学関連〕</t>
  </si>
  <si>
    <t>25010 〔社会システム工学関連〕</t>
  </si>
  <si>
    <t>25020 〔安全工学関連〕</t>
  </si>
  <si>
    <t>25030 〔防災工学関連〕</t>
  </si>
  <si>
    <t>26010 〔金属材料物性関連〕</t>
  </si>
  <si>
    <t>26020 〔無機材料および物性関連〕</t>
  </si>
  <si>
    <t>26030 〔複合材料および界面関連〕</t>
  </si>
  <si>
    <t>26040 〔構造材料および機能材料関連〕</t>
  </si>
  <si>
    <t>26050 〔材料加工および組織制御関連〕</t>
  </si>
  <si>
    <t>26060 〔金属生産および資源生産関連〕</t>
  </si>
  <si>
    <t>27010 〔移動現象および単位操作関連〕</t>
  </si>
  <si>
    <t>27020 〔反応工学およびプロセスシステム工学関連〕</t>
  </si>
  <si>
    <t>27030 〔触媒プロセスおよび資源化学プロセス関連〕</t>
  </si>
  <si>
    <t>27040 〔バイオ機能応用およびバイオプロセス工学関連〕</t>
  </si>
  <si>
    <t>28010 〔ナノ構造化学関連〕</t>
  </si>
  <si>
    <t>28020 〔ナノ構造物理関連〕</t>
  </si>
  <si>
    <t>28030 〔ナノ材料科学関連〕</t>
  </si>
  <si>
    <t>28040 〔ナノバイオサイエンス関連〕</t>
  </si>
  <si>
    <t>28050 〔ナノマイクロシステム関連〕</t>
  </si>
  <si>
    <t>29010 〔応用物性関連〕</t>
  </si>
  <si>
    <t>29020 〔薄膜および表面界面物性関連〕</t>
  </si>
  <si>
    <t>29030 〔応用物理一般関連〕</t>
  </si>
  <si>
    <t>30010 〔結晶工学関連〕</t>
  </si>
  <si>
    <t>30020 〔光工学および光量子科学関連〕</t>
  </si>
  <si>
    <t>31010 〔原子力工学関連〕</t>
  </si>
  <si>
    <t>31020 〔地球資源工学およびエネルギー学関連〕</t>
  </si>
  <si>
    <t>32010 〔基礎物理化学関連〕</t>
  </si>
  <si>
    <t>32020 〔機能物性化学関連〕</t>
  </si>
  <si>
    <t>33010 〔構造有機化学および物理有機化学関連〕</t>
  </si>
  <si>
    <t>33020 〔有機合成化学関連〕</t>
  </si>
  <si>
    <t>34010 〔無機・錯体化学関連〕</t>
  </si>
  <si>
    <t>34020 〔分析化学関連〕</t>
  </si>
  <si>
    <t>34030 〔グリーンサステイナブルケミストリーおよび環境化学関連〕</t>
  </si>
  <si>
    <t>35010 〔高分子化学関連〕</t>
  </si>
  <si>
    <t>35020 〔高分子材料関連〕</t>
  </si>
  <si>
    <t>35030 〔有機機能材料関連〕</t>
  </si>
  <si>
    <t>36010 〔無機物質および無機材料化学関連〕</t>
  </si>
  <si>
    <t>36020 〔エネルギー関連化学〕</t>
  </si>
  <si>
    <t>37010 〔生体関連化学〕</t>
  </si>
  <si>
    <t>37020 〔生物分子化学関連〕</t>
  </si>
  <si>
    <t>37030 〔ケミカルバイオロジー関連〕</t>
  </si>
  <si>
    <t>38010 〔植物栄養学および土壌学関連〕</t>
  </si>
  <si>
    <t>38020 〔応用微生物学関連〕</t>
  </si>
  <si>
    <t>38030 〔応用生物化学関連〕</t>
  </si>
  <si>
    <t>38040 〔生物有機化学関連〕</t>
  </si>
  <si>
    <t>38050 〔食品科学関連〕</t>
  </si>
  <si>
    <t>38060 〔応用分子細胞生物学関連〕</t>
  </si>
  <si>
    <t>39010 〔遺伝育種科学関連〕</t>
  </si>
  <si>
    <t>39020 〔作物生産科学関連〕</t>
  </si>
  <si>
    <t>39030 〔園芸科学関連〕</t>
  </si>
  <si>
    <t>39040 〔植物保護科学関連〕</t>
  </si>
  <si>
    <t>39050 〔昆虫科学関連〕</t>
  </si>
  <si>
    <t>39060 〔生物資源保全学関連〕</t>
  </si>
  <si>
    <t>39070 〔ランドスケープ科学関連〕</t>
  </si>
  <si>
    <t>40010 〔森林科学関連〕</t>
  </si>
  <si>
    <t>40020 〔木質科学関連〕</t>
  </si>
  <si>
    <t>40030 〔水圏生産科学関連〕</t>
  </si>
  <si>
    <t>40040 〔水圏生命科学関連〕</t>
  </si>
  <si>
    <t>41010 〔食料農業経済関連〕</t>
  </si>
  <si>
    <t>41020 〔農業社会構造関連〕</t>
  </si>
  <si>
    <t>41030 〔地域環境工学および農村計画学関連〕</t>
  </si>
  <si>
    <t>41040 〔農業環境工学および農業情報工学関連〕</t>
  </si>
  <si>
    <t>41050 〔環境農学関連〕</t>
  </si>
  <si>
    <t>42010 〔動物生産科学関連〕</t>
  </si>
  <si>
    <t>42020 〔獣医学関連〕</t>
  </si>
  <si>
    <t>42030 〔動物生命科学関連〕</t>
  </si>
  <si>
    <t>42040 〔実験動物学関連〕</t>
  </si>
  <si>
    <t>43010 〔分子生物学関連〕</t>
  </si>
  <si>
    <t>43020 〔構造生物化学関連〕</t>
  </si>
  <si>
    <t>43030 〔機能生物化学関連〕</t>
  </si>
  <si>
    <t>43040 〔生物物理学関連〕</t>
  </si>
  <si>
    <t>43050 〔ゲノム生物学関連〕</t>
  </si>
  <si>
    <t>43060 〔システムゲノム科学関連〕</t>
  </si>
  <si>
    <t>44010 〔細胞生物学関連〕</t>
  </si>
  <si>
    <t>44020 〔発生生物学関連〕</t>
  </si>
  <si>
    <t>44030 〔植物分子および生理科学関連〕</t>
  </si>
  <si>
    <t>44040 〔形態および構造関連〕</t>
  </si>
  <si>
    <t>44050 〔動物生理化学、生理学および行動学関連〕</t>
  </si>
  <si>
    <t>45010 〔遺伝学関連〕</t>
  </si>
  <si>
    <t>45020 〔進化生物学関連〕</t>
  </si>
  <si>
    <t>45030 〔多様性生物学および分類学関連〕</t>
  </si>
  <si>
    <t>45040 〔生態学および環境学関連〕</t>
  </si>
  <si>
    <t>45050 〔自然人類学関連〕</t>
  </si>
  <si>
    <t>45060 〔応用人類学関連〕</t>
  </si>
  <si>
    <t>46010 〔神経科学一般関連〕</t>
  </si>
  <si>
    <t>46020 〔神経形態学関連〕</t>
  </si>
  <si>
    <t>46030 〔神経機能学関連〕</t>
  </si>
  <si>
    <t>47010 〔薬系化学および創薬科学関連〕</t>
  </si>
  <si>
    <t>47020 〔薬系分析および物理化学関連〕</t>
  </si>
  <si>
    <t>47030 〔薬系衛生および生物化学関連〕</t>
  </si>
  <si>
    <t>47040 〔薬理学関連〕</t>
  </si>
  <si>
    <t>47050 〔環境および天然医薬資源学関連〕</t>
  </si>
  <si>
    <t>47060 〔医療薬学関連〕</t>
  </si>
  <si>
    <t>48010 〔解剖学関連〕</t>
  </si>
  <si>
    <t>48020 〔生理学関連〕</t>
  </si>
  <si>
    <t>48030 〔薬理学関連〕</t>
  </si>
  <si>
    <t>48040 〔医化学関連〕</t>
  </si>
  <si>
    <t>49010 〔病態医化学関連〕</t>
  </si>
  <si>
    <t>49020 〔人体病理学関連〕</t>
  </si>
  <si>
    <t>49030 〔実験病理学関連〕</t>
  </si>
  <si>
    <t>49040 〔寄生虫学関連〕</t>
  </si>
  <si>
    <t>49050 〔細菌学関連〕</t>
  </si>
  <si>
    <t>49060 〔ウイルス学関連〕</t>
  </si>
  <si>
    <t>49070 〔免疫学関連〕</t>
  </si>
  <si>
    <t>50010 〔腫瘍生物学関連〕</t>
  </si>
  <si>
    <t>50020 〔腫瘍診断および治療学関連〕</t>
  </si>
  <si>
    <t>51010 〔基盤脳科学関連〕</t>
  </si>
  <si>
    <t>51020 〔認知脳科学関連〕</t>
  </si>
  <si>
    <t>51030 〔病態神経科学関連〕</t>
  </si>
  <si>
    <t>52010 〔内科学一般関連〕</t>
  </si>
  <si>
    <t>52020 〔神経内科学関連〕</t>
  </si>
  <si>
    <t>52030 〔精神神経科学関連〕</t>
  </si>
  <si>
    <t>52040 〔放射線科学関連〕</t>
  </si>
  <si>
    <t>52050 〔胎児医学および小児成育学関連〕</t>
  </si>
  <si>
    <t>53010 〔消化器内科学関連〕</t>
  </si>
  <si>
    <t>53020 〔循環器内科学関連〕</t>
  </si>
  <si>
    <t>53030 〔呼吸器内科学関連〕</t>
  </si>
  <si>
    <t>53040 〔腎臓内科学関連〕</t>
  </si>
  <si>
    <t>53050 〔皮膚科学関連〕</t>
  </si>
  <si>
    <t>54010 〔血液および腫瘍内科学関連〕</t>
  </si>
  <si>
    <t>54020 〔膠原病およびアレルギー内科学関連〕</t>
  </si>
  <si>
    <t>54030 〔感染症内科学関連〕</t>
  </si>
  <si>
    <t>54040 〔代謝および内分泌学関連〕</t>
  </si>
  <si>
    <t>55010 〔外科学一般および小児外科学関連〕</t>
  </si>
  <si>
    <t>55020 〔消化器外科学関連〕</t>
  </si>
  <si>
    <t>55030 〔心臓血管外科学関連〕</t>
  </si>
  <si>
    <t>55040 〔呼吸器外科学関連〕</t>
  </si>
  <si>
    <t>55050 〔麻酔科学関連〕</t>
  </si>
  <si>
    <t>55060 〔救急医学関連〕</t>
  </si>
  <si>
    <t>56010 〔脳神経外科学関連〕</t>
  </si>
  <si>
    <t>56020 〔整形外科学関連〕</t>
  </si>
  <si>
    <t>56030 〔泌尿器科学関連〕</t>
  </si>
  <si>
    <t>56040 〔産婦人科学関連〕</t>
  </si>
  <si>
    <t>56050 〔耳鼻咽喉科学関連〕</t>
  </si>
  <si>
    <t>56060 〔眼科学関連〕</t>
  </si>
  <si>
    <t>56070 〔形成外科学関連〕</t>
  </si>
  <si>
    <t>57010 〔常態系口腔科学関連〕</t>
  </si>
  <si>
    <t>57020 〔病態系口腔科学関連〕</t>
  </si>
  <si>
    <t>57030 〔保存治療系歯学関連〕</t>
  </si>
  <si>
    <t>57040 〔口腔再生医学および歯科医用工学関連〕</t>
  </si>
  <si>
    <t>57050 〔補綴系歯学関連〕</t>
  </si>
  <si>
    <t>57060 〔外科系歯学関連〕</t>
  </si>
  <si>
    <t>57070 〔成長および発育系歯学関連〕</t>
  </si>
  <si>
    <t>57080 〔社会系歯学関連〕</t>
  </si>
  <si>
    <t>58010 〔医療管理学および医療系社会学関連〕</t>
  </si>
  <si>
    <t>58020 〔衛生学および公衆衛生学分野関連：実験系を含む〕</t>
  </si>
  <si>
    <t>58030 〔衛生学および公衆衛生学分野関連：実験系を含まない〕</t>
  </si>
  <si>
    <t>58040 〔法医学関連〕</t>
  </si>
  <si>
    <t>58050 〔基礎看護学関連〕</t>
  </si>
  <si>
    <t>58060 〔臨床看護学関連〕</t>
  </si>
  <si>
    <t>58070 〔生涯発達看護学関連〕</t>
  </si>
  <si>
    <t>58080 〔高齢者看護学および地域看護学関連〕</t>
  </si>
  <si>
    <t>59010 〔リハビリテーション科学関連〕</t>
  </si>
  <si>
    <t>59020 〔スポーツ科学関連〕</t>
  </si>
  <si>
    <t>59030 〔体育および身体教育学関連〕</t>
  </si>
  <si>
    <t>59040 〔栄養学および健康科学関連〕</t>
  </si>
  <si>
    <t>60010 〔情報学基礎論関連〕</t>
  </si>
  <si>
    <t>60020 〔数理情報学関連〕</t>
  </si>
  <si>
    <t>60030 〔統計科学関連〕</t>
  </si>
  <si>
    <t>60040 〔計算機システム関連〕</t>
  </si>
  <si>
    <t>60050 〔ソフトウェア関連〕</t>
  </si>
  <si>
    <t>60060 〔情報ネットワーク関連〕</t>
  </si>
  <si>
    <t>60070 〔情報セキュリティ関連〕</t>
  </si>
  <si>
    <t>60080 〔データベース関連〕</t>
  </si>
  <si>
    <t>60090 〔高性能計算関連〕</t>
  </si>
  <si>
    <t>60100 〔計算科学関連〕</t>
  </si>
  <si>
    <t>61010 〔知覚情報処理関連〕</t>
  </si>
  <si>
    <t>61020 〔ヒューマンインタフェースおよびインタラクション関連〕</t>
  </si>
  <si>
    <t>61030 〔知能情報学関連〕</t>
  </si>
  <si>
    <t>61040 〔ソフトコンピューティング関連〕</t>
  </si>
  <si>
    <t>61050 〔知能ロボティクス関連〕</t>
  </si>
  <si>
    <t>61060 〔感性情報学関連〕</t>
  </si>
  <si>
    <t>62010 〔生命、健康および医療情報学関連〕</t>
  </si>
  <si>
    <t>62020 〔ウェブ情報学およびサービス情報学関連〕</t>
  </si>
  <si>
    <t>62030 〔学習支援システム関連〕</t>
  </si>
  <si>
    <t>62040 〔エンタテインメントおよびゲーム情報学関連〕</t>
  </si>
  <si>
    <t>63010 〔環境動態解析関連〕</t>
  </si>
  <si>
    <t>63020 〔放射線影響関連〕</t>
  </si>
  <si>
    <t>63030 〔化学物質影響関連〕</t>
  </si>
  <si>
    <t>63040 〔環境影響評価関連〕</t>
  </si>
  <si>
    <t>64010 〔環境負荷およびリスク評価管理関連〕</t>
  </si>
  <si>
    <t>64020 〔環境負荷低減技術および保全修復技術関連〕</t>
  </si>
  <si>
    <t>64030 〔環境材料およびリサイクル技術関連〕</t>
  </si>
  <si>
    <t>64040 〔自然共生システム関連〕</t>
  </si>
  <si>
    <t>64050 〔循環型社会システム関連〕</t>
  </si>
  <si>
    <t>64060 〔環境政策および環境配慮型社会関連〕</t>
  </si>
  <si>
    <t>80010 〔地域研究関連〕</t>
  </si>
  <si>
    <t>80020 〔観光学関連〕</t>
  </si>
  <si>
    <t>80030 〔ジェンダー関連〕</t>
  </si>
  <si>
    <t>80040 〔量子ビーム科学関連〕</t>
  </si>
  <si>
    <t>90010 〔デザイン学関連〕</t>
  </si>
  <si>
    <t>90020 〔図書館情報学および人文社会情報学関連〕</t>
  </si>
  <si>
    <t>90030 〔認知科学関連〕</t>
  </si>
  <si>
    <t>90110 〔生体医工学関連〕</t>
  </si>
  <si>
    <t>90120 〔生体材料学関連〕</t>
  </si>
  <si>
    <t>90130 〔医用システム関連〕</t>
  </si>
  <si>
    <t>90140 〔医療技術評価学関連〕</t>
  </si>
  <si>
    <t>90150 〔医療福祉工学関連〕</t>
  </si>
  <si>
    <t>様式　A-18：データマネジメントプラン（DMP）〔記入例〕</t>
    <rPh sb="0" eb="2">
      <t>ヨウシキ</t>
    </rPh>
    <rPh sb="26" eb="29">
      <t>キニュウレイ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</si>
</sst>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Meiryo"/>
      <family val="2"/>
      <charset val="128"/>
    </font>
    <font>
      <sz val="6"/>
      <name val="Meiryo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trike/>
      <sz val="16"/>
      <name val="ＭＳ Ｐゴシック"/>
      <family val="3"/>
      <charset val="128"/>
    </font>
    <font>
      <sz val="14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>
      <alignment horizontal="distributed"/>
    </xf>
    <xf numFmtId="0" fontId="19" fillId="0" borderId="0">
      <alignment horizontal="distributed"/>
    </xf>
  </cellStyleXfs>
  <cellXfs count="145">
    <xf numFmtId="0" fontId="0" fillId="0" borderId="0" xfId="0"/>
    <xf numFmtId="0" fontId="8" fillId="0" borderId="0" xfId="2" applyFont="1" applyFill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2" applyFont="1">
      <alignment vertical="center"/>
    </xf>
    <xf numFmtId="0" fontId="8" fillId="0" borderId="0" xfId="2" applyFont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2" borderId="1" xfId="2" applyFont="1" applyFill="1" applyBorder="1" applyAlignment="1">
      <alignment horizontal="centerContinuous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/>
    <xf numFmtId="0" fontId="8" fillId="0" borderId="0" xfId="2" applyFont="1" applyFill="1" applyAlignment="1">
      <alignment horizontal="left" vertical="center" wrapText="1"/>
    </xf>
    <xf numFmtId="0" fontId="12" fillId="0" borderId="0" xfId="4" applyFont="1">
      <alignment vertical="center"/>
    </xf>
    <xf numFmtId="0" fontId="13" fillId="0" borderId="0" xfId="4" applyFont="1" applyAlignment="1">
      <alignment horizontal="distributed"/>
    </xf>
    <xf numFmtId="0" fontId="13" fillId="0" borderId="0" xfId="4" applyFont="1" applyAlignment="1">
      <alignment horizontal="center" vertical="center"/>
    </xf>
    <xf numFmtId="0" fontId="14" fillId="0" borderId="0" xfId="4" applyFont="1">
      <alignment vertical="center"/>
    </xf>
    <xf numFmtId="0" fontId="13" fillId="0" borderId="7" xfId="4" applyFont="1" applyBorder="1" applyAlignment="1">
      <alignment horizontal="distributed" vertical="center"/>
    </xf>
    <xf numFmtId="0" fontId="14" fillId="0" borderId="8" xfId="4" applyFont="1" applyBorder="1" applyAlignment="1">
      <alignment vertical="top" textRotation="255"/>
    </xf>
    <xf numFmtId="0" fontId="13" fillId="0" borderId="2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3" fillId="0" borderId="8" xfId="4" applyFont="1" applyBorder="1" applyAlignment="1">
      <alignment horizontal="left" vertical="center" wrapText="1"/>
    </xf>
    <xf numFmtId="0" fontId="13" fillId="0" borderId="8" xfId="4" applyFont="1" applyBorder="1" applyAlignment="1">
      <alignment vertical="center" wrapText="1"/>
    </xf>
    <xf numFmtId="49" fontId="13" fillId="0" borderId="1" xfId="4" applyNumberFormat="1" applyFont="1" applyBorder="1" applyAlignment="1">
      <alignment horizontal="center" vertical="center" wrapText="1" shrinkToFit="1"/>
    </xf>
    <xf numFmtId="0" fontId="13" fillId="0" borderId="1" xfId="4" applyFont="1" applyBorder="1" applyAlignment="1">
      <alignment horizontal="left" vertical="center" wrapText="1"/>
    </xf>
    <xf numFmtId="0" fontId="14" fillId="0" borderId="8" xfId="4" applyFont="1" applyBorder="1" applyAlignment="1">
      <alignment horizontal="distributed" vertical="top" textRotation="255"/>
    </xf>
    <xf numFmtId="0" fontId="13" fillId="0" borderId="7" xfId="4" applyFont="1" applyBorder="1" applyAlignment="1">
      <alignment vertical="center" wrapText="1"/>
    </xf>
    <xf numFmtId="0" fontId="13" fillId="0" borderId="8" xfId="4" applyFont="1" applyBorder="1" applyAlignment="1">
      <alignment horizontal="center" vertical="center"/>
    </xf>
    <xf numFmtId="0" fontId="13" fillId="0" borderId="8" xfId="4" applyFont="1" applyBorder="1" applyAlignment="1">
      <alignment vertical="top" textRotation="255"/>
    </xf>
    <xf numFmtId="0" fontId="13" fillId="0" borderId="8" xfId="4" applyFont="1" applyBorder="1" applyAlignment="1">
      <alignment horizontal="distributed" vertical="top" textRotation="255"/>
    </xf>
    <xf numFmtId="0" fontId="13" fillId="0" borderId="7" xfId="4" applyFont="1" applyBorder="1" applyAlignment="1">
      <alignment horizontal="distributed"/>
    </xf>
    <xf numFmtId="0" fontId="14" fillId="0" borderId="3" xfId="4" applyFont="1" applyBorder="1" applyAlignment="1">
      <alignment vertical="top" textRotation="255"/>
    </xf>
    <xf numFmtId="0" fontId="13" fillId="0" borderId="3" xfId="4" applyFont="1" applyBorder="1" applyAlignment="1">
      <alignment vertical="center" wrapText="1"/>
    </xf>
    <xf numFmtId="0" fontId="13" fillId="0" borderId="4" xfId="4" applyFont="1" applyBorder="1" applyAlignment="1">
      <alignment horizontal="left" vertical="center"/>
    </xf>
    <xf numFmtId="0" fontId="13" fillId="0" borderId="5" xfId="4" applyFont="1" applyBorder="1" applyAlignment="1">
      <alignment horizontal="left" vertical="center"/>
    </xf>
    <xf numFmtId="0" fontId="13" fillId="0" borderId="6" xfId="4" applyFont="1" applyBorder="1" applyAlignment="1">
      <alignment horizontal="left" vertical="center"/>
    </xf>
    <xf numFmtId="49" fontId="13" fillId="0" borderId="2" xfId="4" applyNumberFormat="1" applyFont="1" applyBorder="1" applyAlignment="1">
      <alignment horizontal="center" vertical="center" wrapText="1" shrinkToFit="1"/>
    </xf>
    <xf numFmtId="9" fontId="13" fillId="0" borderId="8" xfId="5" applyFont="1" applyFill="1" applyBorder="1" applyAlignment="1">
      <alignment vertical="center" wrapText="1"/>
    </xf>
    <xf numFmtId="0" fontId="14" fillId="0" borderId="8" xfId="4" applyFont="1" applyBorder="1">
      <alignment vertical="center"/>
    </xf>
    <xf numFmtId="0" fontId="14" fillId="0" borderId="8" xfId="4" applyFont="1" applyBorder="1" applyAlignment="1">
      <alignment vertical="center" wrapText="1"/>
    </xf>
    <xf numFmtId="0" fontId="13" fillId="0" borderId="1" xfId="4" applyFont="1" applyBorder="1" applyAlignment="1">
      <alignment horizontal="left" vertical="center" shrinkToFit="1"/>
    </xf>
    <xf numFmtId="0" fontId="13" fillId="0" borderId="3" xfId="4" applyFont="1" applyBorder="1" applyAlignment="1">
      <alignment vertical="top" textRotation="255"/>
    </xf>
    <xf numFmtId="0" fontId="13" fillId="0" borderId="0" xfId="4" applyFont="1" applyAlignment="1">
      <alignment vertical="top" textRotation="255"/>
    </xf>
    <xf numFmtId="0" fontId="13" fillId="0" borderId="0" xfId="4" applyFont="1" applyAlignment="1">
      <alignment vertical="center" wrapText="1"/>
    </xf>
    <xf numFmtId="49" fontId="13" fillId="0" borderId="0" xfId="4" applyNumberFormat="1" applyFont="1" applyAlignment="1">
      <alignment horizontal="center" vertical="center" wrapText="1" shrinkToFit="1"/>
    </xf>
    <xf numFmtId="0" fontId="13" fillId="0" borderId="0" xfId="4" applyFont="1" applyAlignment="1">
      <alignment horizontal="left" vertical="center" wrapText="1"/>
    </xf>
    <xf numFmtId="0" fontId="13" fillId="0" borderId="11" xfId="4" applyFont="1" applyBorder="1" applyAlignment="1">
      <alignment vertical="center" wrapText="1"/>
    </xf>
    <xf numFmtId="0" fontId="14" fillId="0" borderId="0" xfId="4" applyFont="1" applyAlignment="1">
      <alignment vertical="center" wrapText="1"/>
    </xf>
    <xf numFmtId="0" fontId="14" fillId="0" borderId="7" xfId="4" applyFont="1" applyBorder="1">
      <alignment vertical="center"/>
    </xf>
    <xf numFmtId="0" fontId="13" fillId="0" borderId="2" xfId="6" applyFont="1" applyBorder="1" applyAlignment="1">
      <alignment horizontal="left" vertical="center"/>
    </xf>
    <xf numFmtId="0" fontId="13" fillId="0" borderId="1" xfId="6" applyFont="1" applyBorder="1" applyAlignment="1">
      <alignment horizontal="left" vertical="center"/>
    </xf>
    <xf numFmtId="0" fontId="13" fillId="0" borderId="8" xfId="6" applyFont="1" applyBorder="1" applyAlignment="1">
      <alignment horizontal="left" vertical="center" wrapText="1"/>
    </xf>
    <xf numFmtId="0" fontId="13" fillId="0" borderId="8" xfId="6" applyFont="1" applyBorder="1" applyAlignment="1">
      <alignment horizontal="center" vertical="center"/>
    </xf>
    <xf numFmtId="49" fontId="13" fillId="0" borderId="1" xfId="6" applyNumberFormat="1" applyFont="1" applyBorder="1" applyAlignment="1">
      <alignment horizontal="center" vertical="center" wrapText="1" shrinkToFit="1"/>
    </xf>
    <xf numFmtId="0" fontId="13" fillId="0" borderId="1" xfId="6" applyFont="1" applyBorder="1" applyAlignment="1">
      <alignment horizontal="left" vertical="center" wrapText="1"/>
    </xf>
    <xf numFmtId="0" fontId="13" fillId="0" borderId="8" xfId="6" applyFont="1" applyBorder="1" applyAlignment="1">
      <alignment vertical="center" wrapText="1"/>
    </xf>
    <xf numFmtId="0" fontId="13" fillId="0" borderId="1" xfId="6" applyFont="1" applyBorder="1" applyAlignment="1">
      <alignment horizontal="left" vertical="center" shrinkToFit="1"/>
    </xf>
    <xf numFmtId="0" fontId="14" fillId="0" borderId="8" xfId="4" applyFont="1" applyBorder="1" applyAlignment="1">
      <alignment horizontal="center" vertical="top" textRotation="255"/>
    </xf>
    <xf numFmtId="49" fontId="13" fillId="0" borderId="2" xfId="6" applyNumberFormat="1" applyFont="1" applyBorder="1" applyAlignment="1">
      <alignment horizontal="center" vertical="center" wrapText="1" shrinkToFit="1"/>
    </xf>
    <xf numFmtId="0" fontId="13" fillId="0" borderId="8" xfId="4" applyFont="1" applyBorder="1" applyAlignment="1">
      <alignment horizontal="center" vertical="top" textRotation="255"/>
    </xf>
    <xf numFmtId="0" fontId="13" fillId="0" borderId="3" xfId="6" applyFont="1" applyBorder="1" applyAlignment="1">
      <alignment vertical="center" wrapText="1"/>
    </xf>
    <xf numFmtId="0" fontId="13" fillId="0" borderId="7" xfId="6" applyFont="1" applyBorder="1" applyAlignment="1">
      <alignment vertical="center" wrapText="1"/>
    </xf>
    <xf numFmtId="0" fontId="13" fillId="0" borderId="4" xfId="6" applyFont="1" applyBorder="1" applyAlignment="1">
      <alignment horizontal="left" vertical="center"/>
    </xf>
    <xf numFmtId="0" fontId="13" fillId="0" borderId="5" xfId="6" applyFont="1" applyBorder="1" applyAlignment="1">
      <alignment horizontal="left" vertical="center"/>
    </xf>
    <xf numFmtId="0" fontId="13" fillId="0" borderId="6" xfId="6" applyFont="1" applyBorder="1" applyAlignment="1">
      <alignment horizontal="left" vertical="center"/>
    </xf>
    <xf numFmtId="0" fontId="13" fillId="0" borderId="8" xfId="4" applyFont="1" applyBorder="1" applyAlignment="1"/>
    <xf numFmtId="0" fontId="13" fillId="0" borderId="8" xfId="4" applyFont="1" applyBorder="1" applyAlignment="1">
      <alignment horizontal="distributed"/>
    </xf>
    <xf numFmtId="0" fontId="14" fillId="0" borderId="11" xfId="4" applyFont="1" applyBorder="1">
      <alignment vertical="center"/>
    </xf>
    <xf numFmtId="0" fontId="13" fillId="0" borderId="3" xfId="6" applyFont="1" applyBorder="1" applyAlignment="1">
      <alignment horizontal="center" vertical="center"/>
    </xf>
    <xf numFmtId="0" fontId="14" fillId="0" borderId="8" xfId="4" applyFont="1" applyBorder="1" applyAlignment="1">
      <alignment horizontal="distributed" vertical="center"/>
    </xf>
    <xf numFmtId="0" fontId="13" fillId="0" borderId="7" xfId="4" applyFont="1" applyBorder="1" applyAlignment="1">
      <alignment horizontal="left" vertical="center" wrapText="1"/>
    </xf>
    <xf numFmtId="0" fontId="13" fillId="0" borderId="3" xfId="4" applyFont="1" applyBorder="1" applyAlignment="1">
      <alignment horizontal="distributed" vertical="center"/>
    </xf>
    <xf numFmtId="0" fontId="13" fillId="0" borderId="8" xfId="4" applyFont="1" applyBorder="1">
      <alignment vertical="center"/>
    </xf>
    <xf numFmtId="0" fontId="13" fillId="0" borderId="7" xfId="4" applyFont="1" applyBorder="1" applyAlignment="1">
      <alignment horizontal="center" vertical="center"/>
    </xf>
    <xf numFmtId="0" fontId="13" fillId="0" borderId="1" xfId="4" applyFont="1" applyBorder="1">
      <alignment vertical="center"/>
    </xf>
    <xf numFmtId="0" fontId="13" fillId="0" borderId="1" xfId="4" applyFont="1" applyBorder="1" applyAlignment="1">
      <alignment vertical="center" wrapText="1"/>
    </xf>
    <xf numFmtId="0" fontId="13" fillId="0" borderId="3" xfId="4" applyFont="1" applyBorder="1">
      <alignment vertical="center"/>
    </xf>
    <xf numFmtId="0" fontId="20" fillId="0" borderId="8" xfId="4" applyFont="1" applyBorder="1">
      <alignment vertical="center"/>
    </xf>
    <xf numFmtId="0" fontId="16" fillId="0" borderId="1" xfId="4" applyFont="1" applyBorder="1" applyAlignment="1">
      <alignment horizontal="left" vertical="center" wrapText="1"/>
    </xf>
    <xf numFmtId="0" fontId="13" fillId="0" borderId="0" xfId="4" applyFont="1" applyAlignment="1">
      <alignment horizontal="left" vertical="center"/>
    </xf>
    <xf numFmtId="0" fontId="13" fillId="0" borderId="0" xfId="4" applyFont="1">
      <alignment vertical="center"/>
    </xf>
    <xf numFmtId="0" fontId="14" fillId="0" borderId="3" xfId="4" applyFont="1" applyBorder="1">
      <alignment vertical="center"/>
    </xf>
    <xf numFmtId="0" fontId="13" fillId="0" borderId="3" xfId="4" applyFont="1" applyBorder="1" applyAlignment="1">
      <alignment horizontal="center" vertical="center"/>
    </xf>
    <xf numFmtId="0" fontId="20" fillId="0" borderId="0" xfId="4" applyFont="1">
      <alignment vertical="center"/>
    </xf>
    <xf numFmtId="0" fontId="16" fillId="0" borderId="0" xfId="4" applyFont="1" applyAlignment="1">
      <alignment horizontal="left" vertical="center" wrapText="1"/>
    </xf>
    <xf numFmtId="0" fontId="14" fillId="0" borderId="8" xfId="4" applyFont="1" applyBorder="1" applyAlignment="1">
      <alignment vertical="center" textRotation="255"/>
    </xf>
    <xf numFmtId="0" fontId="13" fillId="0" borderId="11" xfId="4" applyFont="1" applyBorder="1" applyAlignment="1">
      <alignment horizontal="distributed"/>
    </xf>
    <xf numFmtId="0" fontId="21" fillId="0" borderId="0" xfId="4" applyFont="1">
      <alignment vertical="center"/>
    </xf>
    <xf numFmtId="0" fontId="22" fillId="0" borderId="11" xfId="4" applyFont="1" applyBorder="1" applyAlignment="1">
      <alignment horizontal="distributed"/>
    </xf>
    <xf numFmtId="0" fontId="22" fillId="0" borderId="3" xfId="4" applyFont="1" applyBorder="1" applyAlignment="1">
      <alignment vertical="center" wrapText="1"/>
    </xf>
    <xf numFmtId="0" fontId="23" fillId="0" borderId="0" xfId="4" applyFont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5" fillId="0" borderId="0" xfId="4" applyFont="1" applyAlignment="1">
      <alignment horizontal="distributed"/>
    </xf>
    <xf numFmtId="0" fontId="25" fillId="0" borderId="0" xfId="4" applyFont="1" applyAlignment="1">
      <alignment horizontal="center" vertical="center"/>
    </xf>
    <xf numFmtId="0" fontId="25" fillId="0" borderId="0" xfId="7" applyFont="1" applyAlignment="1">
      <alignment horizontal="justify" vertical="center" wrapText="1"/>
    </xf>
    <xf numFmtId="0" fontId="1" fillId="0" borderId="0" xfId="4">
      <alignment vertical="center"/>
    </xf>
    <xf numFmtId="0" fontId="9" fillId="0" borderId="0" xfId="0" applyFont="1" applyAlignment="1">
      <alignment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3" fillId="0" borderId="4" xfId="4" applyFont="1" applyBorder="1" applyAlignment="1">
      <alignment horizontal="left" vertical="center" wrapText="1"/>
    </xf>
    <xf numFmtId="0" fontId="13" fillId="0" borderId="5" xfId="4" applyFont="1" applyBorder="1" applyAlignment="1">
      <alignment horizontal="left" vertical="center" wrapText="1"/>
    </xf>
    <xf numFmtId="0" fontId="13" fillId="0" borderId="6" xfId="4" applyFont="1" applyBorder="1" applyAlignment="1">
      <alignment horizontal="left" vertical="center" wrapText="1"/>
    </xf>
    <xf numFmtId="0" fontId="13" fillId="0" borderId="8" xfId="4" applyFont="1" applyBorder="1" applyAlignment="1">
      <alignment horizontal="distributed" vertical="center" textRotation="255"/>
    </xf>
    <xf numFmtId="0" fontId="14" fillId="0" borderId="8" xfId="4" applyFont="1" applyBorder="1" applyAlignment="1">
      <alignment horizontal="distributed" vertical="center" textRotation="255"/>
    </xf>
    <xf numFmtId="0" fontId="13" fillId="0" borderId="8" xfId="4" applyFont="1" applyBorder="1" applyAlignment="1">
      <alignment horizontal="center" vertical="top" textRotation="255"/>
    </xf>
    <xf numFmtId="0" fontId="13" fillId="0" borderId="0" xfId="4" applyFont="1" applyAlignment="1">
      <alignment horizontal="center" vertical="top" textRotation="255"/>
    </xf>
    <xf numFmtId="0" fontId="13" fillId="0" borderId="0" xfId="4" applyFont="1" applyAlignment="1">
      <alignment horizontal="left" vertical="center" wrapText="1"/>
    </xf>
    <xf numFmtId="0" fontId="13" fillId="0" borderId="8" xfId="4" applyFont="1" applyBorder="1" applyAlignment="1">
      <alignment horizontal="center" vertical="center" textRotation="255"/>
    </xf>
    <xf numFmtId="0" fontId="13" fillId="0" borderId="0" xfId="4" applyFont="1" applyAlignment="1">
      <alignment horizontal="center" vertical="center"/>
    </xf>
    <xf numFmtId="0" fontId="13" fillId="0" borderId="4" xfId="4" applyFont="1" applyBorder="1" applyAlignment="1">
      <alignment horizontal="left" vertical="center" shrinkToFit="1"/>
    </xf>
    <xf numFmtId="0" fontId="13" fillId="0" borderId="5" xfId="4" applyFont="1" applyBorder="1" applyAlignment="1">
      <alignment horizontal="left" vertical="center" shrinkToFit="1"/>
    </xf>
    <xf numFmtId="0" fontId="13" fillId="0" borderId="6" xfId="4" applyFont="1" applyBorder="1" applyAlignment="1">
      <alignment horizontal="left" vertical="center" shrinkToFit="1"/>
    </xf>
    <xf numFmtId="0" fontId="14" fillId="0" borderId="8" xfId="4" applyFont="1" applyBorder="1" applyAlignment="1">
      <alignment horizontal="distributed" vertical="top" textRotation="255"/>
    </xf>
    <xf numFmtId="0" fontId="14" fillId="0" borderId="3" xfId="4" applyFont="1" applyBorder="1" applyAlignment="1">
      <alignment horizontal="distributed" vertical="top" textRotation="255"/>
    </xf>
    <xf numFmtId="0" fontId="13" fillId="0" borderId="8" xfId="4" applyFont="1" applyBorder="1" applyAlignment="1">
      <alignment horizontal="distributed" vertical="top" textRotation="255"/>
    </xf>
    <xf numFmtId="0" fontId="14" fillId="0" borderId="8" xfId="4" applyFont="1" applyBorder="1" applyAlignment="1">
      <alignment horizontal="distributed" vertical="center"/>
    </xf>
    <xf numFmtId="0" fontId="13" fillId="0" borderId="3" xfId="4" applyFont="1" applyBorder="1" applyAlignment="1">
      <alignment horizontal="center" vertical="top" textRotation="255"/>
    </xf>
    <xf numFmtId="0" fontId="14" fillId="0" borderId="8" xfId="4" applyFont="1" applyBorder="1" applyAlignment="1">
      <alignment vertical="center" wrapText="1"/>
    </xf>
    <xf numFmtId="0" fontId="13" fillId="0" borderId="4" xfId="6" applyFont="1" applyBorder="1" applyAlignment="1">
      <alignment horizontal="left" vertical="center" shrinkToFit="1"/>
    </xf>
    <xf numFmtId="0" fontId="13" fillId="0" borderId="5" xfId="6" applyFont="1" applyBorder="1" applyAlignment="1">
      <alignment horizontal="left" vertical="center" shrinkToFit="1"/>
    </xf>
    <xf numFmtId="0" fontId="13" fillId="0" borderId="6" xfId="6" applyFont="1" applyBorder="1" applyAlignment="1">
      <alignment horizontal="left" vertical="center" shrinkToFit="1"/>
    </xf>
    <xf numFmtId="0" fontId="14" fillId="0" borderId="8" xfId="4" applyFont="1" applyBorder="1" applyAlignment="1">
      <alignment horizontal="center" vertical="top" textRotation="255"/>
    </xf>
    <xf numFmtId="0" fontId="13" fillId="0" borderId="8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left" vertical="top" textRotation="255" wrapText="1"/>
    </xf>
    <xf numFmtId="0" fontId="14" fillId="0" borderId="3" xfId="4" applyFont="1" applyBorder="1" applyAlignment="1">
      <alignment horizontal="left" vertical="top" textRotation="255"/>
    </xf>
    <xf numFmtId="0" fontId="16" fillId="0" borderId="8" xfId="4" applyFont="1" applyBorder="1" applyAlignment="1">
      <alignment vertical="center" wrapText="1"/>
    </xf>
    <xf numFmtId="0" fontId="16" fillId="0" borderId="3" xfId="4" applyFont="1" applyBorder="1" applyAlignment="1">
      <alignment vertical="center" wrapText="1"/>
    </xf>
    <xf numFmtId="0" fontId="13" fillId="0" borderId="2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13" fillId="0" borderId="4" xfId="4" applyFont="1" applyBorder="1" applyAlignment="1">
      <alignment horizontal="left" vertical="center"/>
    </xf>
    <xf numFmtId="0" fontId="13" fillId="0" borderId="5" xfId="4" applyFont="1" applyBorder="1" applyAlignment="1">
      <alignment horizontal="left" vertical="center"/>
    </xf>
    <xf numFmtId="0" fontId="13" fillId="0" borderId="6" xfId="4" applyFont="1" applyBorder="1" applyAlignment="1">
      <alignment horizontal="left" vertical="center"/>
    </xf>
  </cellXfs>
  <cellStyles count="8">
    <cellStyle name="パーセント 2" xfId="5"/>
    <cellStyle name="標準" xfId="0" builtinId="0"/>
    <cellStyle name="標準 2" xfId="1"/>
    <cellStyle name="標準 2 2" xfId="7"/>
    <cellStyle name="標準 3" xfId="2"/>
    <cellStyle name="標準 4" xfId="3"/>
    <cellStyle name="標準 4 2" xfId="6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B1C25C-5CCA-4394-A307-8E21A9A631CA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5EB4F86-5BDA-41A5-8D75-70E225C37D2F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38BC855-B80F-4F6E-980F-25536AE020B0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B133D25-7F79-4CFC-BAE6-C2379E16070C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BDF388-30A4-43D5-A79A-65C50C82ADBF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0D53B43-D9D8-41A8-91B0-E9D86A3971FC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68CF8BD-7135-41A4-B2CA-2297178F4C93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E99A57B-10A1-428F-8DD8-5C6D21970CA9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A5169E2-8D9D-4315-86F5-3503D73B964C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F0656D8-5B2C-4E27-AD0B-D6529451CC83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295EB33-282F-43A2-AEA6-559ED7F6C175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9F5DFC6-E4D0-4331-AE6B-C4427F1E2170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C839324-B218-4AC9-80CF-357489A7C3AC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16D177B-AFFA-4349-B123-F9FA0E53DAD9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51084EF-82FA-462D-8A3D-D041C6F9DCE2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F78AEC2-89AD-48E7-939B-9837E5963E51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D58DE61-DEA8-491D-9BB2-352096242A96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51F07C6-C975-4D60-862A-D03E30AB68EF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90B4AA9-B031-49B2-AB48-62322EE525D6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CBFBC8F-94D6-46BE-B4B9-C35378C45B0F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A8C08B6-87DF-4096-B71E-E973013EE27A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609A955-7116-41ED-946F-BE632826FA74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D0336B4-C7AF-41AB-8B0F-F6FC3CEABEC6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D4E9AE2-31EE-40C3-A686-BB878D4A9523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913BDAFB-7E1B-4AFB-91ED-D729CBA532B3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CC84320-7BDB-42AB-832E-41484F9AA657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AD71308-1DBB-4822-AA70-B9F2255F9BF9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209EA24-090B-446C-BD50-25D7BF79C14B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8DF6EEE-F0F2-472F-A7CF-CEA808515AB7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DA92A8C-A50E-4CF7-81C6-B297F2E7A559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C3C91DF-9DEB-4483-A68A-E9F5CF325AB7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38099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542981D-D4EB-4C77-9A61-9E442902AA22}"/>
            </a:ext>
          </a:extLst>
        </xdr:cNvPr>
        <xdr:cNvSpPr/>
      </xdr:nvSpPr>
      <xdr:spPr>
        <a:xfrm>
          <a:off x="6469380" y="20833080"/>
          <a:ext cx="0" cy="38099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平成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27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25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6255D0A-DFF0-4999-8604-08E567279BD4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3366F3B-83B8-4084-97DC-D4C473AB546C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B7D326F-AD52-4612-BEB0-00ADA2950203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BB04A80-19E9-48FC-A2D0-B7F4060B0B3E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8B9BD6C-C259-4D9E-AAC2-E08F3118E2A5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58C169D-1BD9-4C85-B9CB-0653C7CD362B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B2CDF71-1922-409C-8636-EA2657DB3FA3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82F6E71-17FD-4F05-9302-93CB6224E00F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5BBDC11-9F49-4C5A-91AE-D5536DFBC841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C4A78AA-FE22-4AFB-ABB2-E6E1944CF7D5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61D72336-ACAC-4650-9458-6FFB63EC0CE2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78EC7E0-F7AC-4666-86BB-2097B661A4C7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3A59E9CD-0BE2-4DCA-8C5B-0473F9942339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83FCE41B-573E-47D0-BA7E-BB6E9BDBE6A5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FFD9BC7-BBD0-48A5-8506-706CED4C0D99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F6DD331-8941-481E-9DBC-D276891D9447}"/>
            </a:ext>
          </a:extLst>
        </xdr:cNvPr>
        <xdr:cNvSpPr txBox="1"/>
      </xdr:nvSpPr>
      <xdr:spPr>
        <a:xfrm>
          <a:off x="6469380" y="3950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368B5F23-0AE7-4D3D-B9D8-4EEBE4224631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4B06199-7FE4-42F9-83D0-155A8EB2A1E3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AD79FE4B-727B-45CD-AE4D-4FDEF19B2CAC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0F2E144-289C-43B2-9611-03EB72A9EAFF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7D36456-259B-47B0-8A86-31ECCEDD050D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F239751D-242F-496B-9C10-4DD8B4CD5793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D62A630-05CD-4099-88FD-DDA5E5E9EF2D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27C2F07-5CE1-44F9-833D-675A2D4C3DF1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C30435B-A3AB-4CE0-8603-05FE8EA65970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6A2A79B8-6C6D-4066-BE7D-C07C30F2A7E0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5D8FF67-73CF-4181-B81D-AE5625F8C7C1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5C9CDB99-B6F3-4EBF-B10F-3EFBFF50054C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2FBFD458-C57E-4E6E-BD96-502415BC4AC5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E60690A0-6CBE-4FF1-987D-853FE4FE081B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156F57CB-21E1-4A5D-88E2-5140A1B15096}"/>
            </a:ext>
          </a:extLst>
        </xdr:cNvPr>
        <xdr:cNvSpPr txBox="1"/>
      </xdr:nvSpPr>
      <xdr:spPr>
        <a:xfrm>
          <a:off x="809244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="85" zoomScaleNormal="85" workbookViewId="0"/>
  </sheetViews>
  <sheetFormatPr defaultColWidth="9" defaultRowHeight="13.5"/>
  <cols>
    <col min="1" max="1" width="4.375" style="4" customWidth="1"/>
    <col min="2" max="2" width="30" style="3" customWidth="1"/>
    <col min="3" max="3" width="43.25" style="3" customWidth="1"/>
    <col min="4" max="4" width="28.875" style="3" customWidth="1"/>
    <col min="5" max="15" width="10.375" style="3" customWidth="1"/>
    <col min="16" max="16" width="42" style="3" customWidth="1"/>
    <col min="17" max="17" width="17" style="3" customWidth="1"/>
    <col min="18" max="18" width="25.75" style="3" customWidth="1"/>
    <col min="19" max="19" width="35.875" style="3" customWidth="1"/>
    <col min="20" max="20" width="22.25" style="3" customWidth="1"/>
    <col min="21" max="21" width="22.25" style="4" customWidth="1"/>
    <col min="22" max="22" width="8.25" style="4" customWidth="1"/>
    <col min="23" max="23" width="26.375" style="4" customWidth="1"/>
    <col min="24" max="24" width="17.625" style="3" customWidth="1"/>
    <col min="25" max="25" width="22.5" style="3" customWidth="1"/>
    <col min="26" max="26" width="18.75" style="3" customWidth="1"/>
    <col min="27" max="28" width="14" style="4" customWidth="1"/>
    <col min="29" max="16384" width="9" style="4"/>
  </cols>
  <sheetData>
    <row r="1" spans="1:26">
      <c r="A1" s="1" t="s">
        <v>1021</v>
      </c>
      <c r="B1" s="2"/>
    </row>
    <row r="2" spans="1:26">
      <c r="A2" s="5"/>
    </row>
    <row r="3" spans="1:26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6">
      <c r="A4" s="5"/>
      <c r="B4" s="7" t="s">
        <v>1</v>
      </c>
      <c r="C4" s="8" t="s">
        <v>2</v>
      </c>
      <c r="D4" s="9"/>
      <c r="E4" s="9"/>
      <c r="F4" s="9"/>
      <c r="G4" s="9"/>
      <c r="H4" s="9"/>
      <c r="P4" s="6"/>
      <c r="Q4" s="6"/>
    </row>
    <row r="5" spans="1:26">
      <c r="A5" s="5"/>
      <c r="B5" s="6"/>
      <c r="C5" s="6"/>
      <c r="D5" s="6"/>
      <c r="E5" s="6"/>
      <c r="F5" s="6"/>
      <c r="G5" s="6"/>
      <c r="H5" s="6"/>
      <c r="P5" s="6"/>
      <c r="Q5" s="6"/>
    </row>
    <row r="6" spans="1:26">
      <c r="A6" s="5" t="s">
        <v>3</v>
      </c>
      <c r="B6" s="6"/>
      <c r="C6" s="6"/>
      <c r="D6" s="6"/>
      <c r="E6" s="6"/>
      <c r="F6" s="6"/>
      <c r="G6" s="6"/>
      <c r="H6" s="6"/>
      <c r="P6" s="6"/>
      <c r="Q6" s="6"/>
    </row>
    <row r="7" spans="1:26">
      <c r="A7" s="5"/>
      <c r="B7" s="7" t="s">
        <v>4</v>
      </c>
      <c r="C7" s="7"/>
      <c r="D7" s="10"/>
      <c r="E7" s="10"/>
      <c r="F7" s="10"/>
      <c r="G7" s="10"/>
      <c r="H7" s="10"/>
      <c r="P7" s="6"/>
      <c r="Q7" s="6"/>
    </row>
    <row r="8" spans="1:26">
      <c r="A8" s="5"/>
      <c r="B8" s="7" t="s">
        <v>5</v>
      </c>
      <c r="C8" s="7"/>
      <c r="D8" s="10"/>
      <c r="E8" s="10"/>
      <c r="F8" s="10"/>
      <c r="G8" s="10"/>
      <c r="H8" s="10"/>
      <c r="P8" s="6"/>
      <c r="Q8" s="6"/>
    </row>
    <row r="9" spans="1:26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4"/>
      <c r="T9" s="4"/>
      <c r="X9" s="4"/>
      <c r="Y9" s="4"/>
      <c r="Z9" s="4"/>
    </row>
    <row r="10" spans="1:26">
      <c r="A10" s="5" t="s">
        <v>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4"/>
      <c r="T10" s="4"/>
      <c r="X10" s="4"/>
      <c r="Y10" s="4"/>
      <c r="Z10" s="4"/>
    </row>
    <row r="11" spans="1:26" ht="34.9" customHeight="1">
      <c r="A11" s="106" t="s">
        <v>6</v>
      </c>
      <c r="B11" s="104" t="s">
        <v>7</v>
      </c>
      <c r="C11" s="104" t="s">
        <v>21</v>
      </c>
      <c r="D11" s="104" t="s">
        <v>19</v>
      </c>
      <c r="E11" s="104" t="s">
        <v>20</v>
      </c>
      <c r="F11" s="11" t="s">
        <v>12</v>
      </c>
      <c r="G11" s="11"/>
      <c r="H11" s="11"/>
      <c r="I11" s="11"/>
      <c r="J11" s="11"/>
      <c r="K11" s="11" t="s">
        <v>17</v>
      </c>
      <c r="L11" s="11"/>
      <c r="M11" s="11"/>
      <c r="N11" s="11"/>
      <c r="O11" s="11"/>
      <c r="P11" s="104" t="s">
        <v>8</v>
      </c>
      <c r="Q11" s="104" t="s">
        <v>10</v>
      </c>
      <c r="R11" s="104" t="s">
        <v>9</v>
      </c>
      <c r="S11" s="4"/>
      <c r="T11" s="4"/>
      <c r="X11" s="4"/>
      <c r="Y11" s="4"/>
      <c r="Z11" s="4"/>
    </row>
    <row r="12" spans="1:26" ht="35.450000000000003" customHeight="1">
      <c r="A12" s="107"/>
      <c r="B12" s="105"/>
      <c r="C12" s="105"/>
      <c r="D12" s="105"/>
      <c r="E12" s="105"/>
      <c r="F12" s="12" t="s">
        <v>13</v>
      </c>
      <c r="G12" s="12" t="s">
        <v>18</v>
      </c>
      <c r="H12" s="12" t="s">
        <v>15</v>
      </c>
      <c r="I12" s="12" t="s">
        <v>11</v>
      </c>
      <c r="J12" s="12" t="s">
        <v>16</v>
      </c>
      <c r="K12" s="12" t="s">
        <v>13</v>
      </c>
      <c r="L12" s="12" t="s">
        <v>14</v>
      </c>
      <c r="M12" s="12" t="s">
        <v>15</v>
      </c>
      <c r="N12" s="12" t="s">
        <v>11</v>
      </c>
      <c r="O12" s="12" t="s">
        <v>16</v>
      </c>
      <c r="P12" s="105"/>
      <c r="Q12" s="105"/>
      <c r="R12" s="105"/>
      <c r="S12" s="4"/>
      <c r="T12" s="4"/>
      <c r="X12" s="4"/>
      <c r="Y12" s="4"/>
      <c r="Z12" s="4"/>
    </row>
    <row r="13" spans="1:26" s="13" customFormat="1" ht="63" customHeight="1">
      <c r="A13" s="14">
        <v>1</v>
      </c>
      <c r="B13" s="15"/>
      <c r="C13" s="15"/>
      <c r="D13" s="15"/>
      <c r="E13" s="15"/>
      <c r="F13" s="15"/>
      <c r="G13" s="15"/>
      <c r="H13" s="15"/>
      <c r="I13" s="16"/>
      <c r="J13" s="16"/>
      <c r="K13" s="15"/>
      <c r="L13" s="15"/>
      <c r="M13" s="15"/>
      <c r="N13" s="16"/>
      <c r="O13" s="15"/>
      <c r="P13" s="15"/>
      <c r="Q13" s="15"/>
      <c r="R13" s="15"/>
      <c r="S13" s="103"/>
    </row>
    <row r="14" spans="1:26" s="13" customFormat="1" ht="63" customHeight="1">
      <c r="A14" s="14">
        <v>2</v>
      </c>
      <c r="B14" s="15"/>
      <c r="C14" s="15"/>
      <c r="D14" s="15"/>
      <c r="E14" s="15"/>
      <c r="F14" s="15"/>
      <c r="G14" s="15"/>
      <c r="H14" s="15"/>
      <c r="I14" s="16"/>
      <c r="J14" s="16"/>
      <c r="K14" s="15"/>
      <c r="L14" s="15"/>
      <c r="M14" s="15"/>
      <c r="N14" s="16"/>
      <c r="O14" s="15"/>
      <c r="P14" s="15"/>
      <c r="Q14" s="15"/>
      <c r="R14" s="15"/>
    </row>
    <row r="15" spans="1:26" s="13" customFormat="1" ht="63" customHeight="1">
      <c r="A15" s="14">
        <v>3</v>
      </c>
      <c r="B15" s="15"/>
      <c r="C15" s="15"/>
      <c r="D15" s="15"/>
      <c r="E15" s="15"/>
      <c r="F15" s="15"/>
      <c r="G15" s="15"/>
      <c r="H15" s="15"/>
      <c r="I15" s="16"/>
      <c r="J15" s="16"/>
      <c r="K15" s="15"/>
      <c r="L15" s="15"/>
      <c r="M15" s="15"/>
      <c r="N15" s="16"/>
      <c r="O15" s="15"/>
      <c r="P15" s="15"/>
      <c r="Q15" s="15"/>
      <c r="R15" s="15"/>
    </row>
    <row r="16" spans="1:26" ht="63" customHeight="1">
      <c r="A16" s="14">
        <v>4</v>
      </c>
      <c r="B16" s="15"/>
      <c r="C16" s="15"/>
      <c r="D16" s="15"/>
      <c r="E16" s="15"/>
      <c r="F16" s="15"/>
      <c r="G16" s="15"/>
      <c r="H16" s="15"/>
      <c r="I16" s="16"/>
      <c r="J16" s="16"/>
      <c r="K16" s="15"/>
      <c r="L16" s="15"/>
      <c r="M16" s="15"/>
      <c r="N16" s="16"/>
      <c r="O16" s="15"/>
      <c r="P16" s="15"/>
      <c r="Q16" s="15"/>
      <c r="R16" s="15"/>
      <c r="S16" s="17"/>
      <c r="T16" s="18"/>
      <c r="X16" s="4"/>
      <c r="Y16" s="4"/>
      <c r="Z16" s="4"/>
    </row>
    <row r="17" spans="1:26" ht="63" customHeight="1">
      <c r="A17" s="14">
        <v>5</v>
      </c>
      <c r="B17" s="15"/>
      <c r="C17" s="15"/>
      <c r="D17" s="15"/>
      <c r="E17" s="15"/>
      <c r="F17" s="15"/>
      <c r="G17" s="15"/>
      <c r="H17" s="15"/>
      <c r="I17" s="16"/>
      <c r="J17" s="16"/>
      <c r="K17" s="15"/>
      <c r="L17" s="15"/>
      <c r="M17" s="15"/>
      <c r="N17" s="16"/>
      <c r="O17" s="15"/>
      <c r="P17" s="15"/>
      <c r="Q17" s="15"/>
      <c r="R17" s="15"/>
      <c r="S17" s="17"/>
      <c r="T17" s="18"/>
      <c r="X17" s="4"/>
      <c r="Y17" s="4"/>
      <c r="Z17" s="4"/>
    </row>
    <row r="18" spans="1:26">
      <c r="S18" s="18"/>
      <c r="T18" s="18"/>
      <c r="X18" s="4"/>
      <c r="Y18" s="4"/>
      <c r="Z18" s="4"/>
    </row>
    <row r="19" spans="1:26">
      <c r="S19" s="4"/>
      <c r="T19" s="4"/>
      <c r="X19" s="4"/>
      <c r="Y19" s="4"/>
      <c r="Z19" s="4"/>
    </row>
    <row r="20" spans="1:26">
      <c r="S20" s="4"/>
      <c r="T20" s="4"/>
      <c r="X20" s="4"/>
      <c r="Y20" s="4"/>
      <c r="Z20" s="4"/>
    </row>
    <row r="21" spans="1:26">
      <c r="S21" s="4"/>
      <c r="T21" s="4"/>
      <c r="X21" s="4"/>
      <c r="Y21" s="4"/>
      <c r="Z21" s="4"/>
    </row>
    <row r="22" spans="1:26">
      <c r="B22" s="19"/>
      <c r="S22" s="4"/>
      <c r="T22" s="4"/>
      <c r="X22" s="4"/>
      <c r="Y22" s="4"/>
      <c r="Z22" s="4"/>
    </row>
    <row r="23" spans="1:26">
      <c r="B23" s="19"/>
      <c r="S23" s="4"/>
      <c r="T23" s="4"/>
      <c r="X23" s="4"/>
      <c r="Y23" s="4"/>
      <c r="Z23" s="4"/>
    </row>
    <row r="24" spans="1:26">
      <c r="B24" s="19"/>
      <c r="S24" s="4"/>
      <c r="T24" s="4"/>
      <c r="X24" s="4"/>
      <c r="Y24" s="4"/>
      <c r="Z24" s="4"/>
    </row>
    <row r="25" spans="1:26">
      <c r="B25" s="19"/>
      <c r="S25" s="4"/>
      <c r="T25" s="4"/>
      <c r="X25" s="4"/>
      <c r="Y25" s="4"/>
      <c r="Z25" s="4"/>
    </row>
    <row r="26" spans="1:26">
      <c r="B26" s="19"/>
      <c r="S26" s="4"/>
      <c r="T26" s="4"/>
      <c r="X26" s="4"/>
      <c r="Y26" s="4"/>
      <c r="Z26" s="4"/>
    </row>
    <row r="27" spans="1:26">
      <c r="B27" s="19"/>
      <c r="S27" s="4"/>
      <c r="T27" s="4"/>
      <c r="X27" s="4"/>
      <c r="Y27" s="4"/>
      <c r="Z27" s="4"/>
    </row>
    <row r="28" spans="1:26">
      <c r="B28" s="19"/>
      <c r="S28" s="4"/>
      <c r="T28" s="4"/>
      <c r="X28" s="4"/>
      <c r="Y28" s="4"/>
      <c r="Z28" s="4"/>
    </row>
    <row r="29" spans="1:26">
      <c r="B29" s="19"/>
      <c r="S29" s="4"/>
      <c r="T29" s="4"/>
      <c r="X29" s="4"/>
      <c r="Y29" s="4"/>
      <c r="Z29" s="4"/>
    </row>
    <row r="30" spans="1:26">
      <c r="B30" s="19"/>
      <c r="S30" s="4"/>
      <c r="T30" s="4"/>
      <c r="X30" s="4"/>
      <c r="Y30" s="4"/>
      <c r="Z30" s="4"/>
    </row>
    <row r="31" spans="1:26">
      <c r="S31" s="4"/>
      <c r="T31" s="4"/>
      <c r="X31" s="4"/>
      <c r="Y31" s="4"/>
      <c r="Z31" s="4"/>
    </row>
    <row r="32" spans="1:26">
      <c r="S32" s="4"/>
      <c r="T32" s="4"/>
      <c r="X32" s="4"/>
      <c r="Y32" s="4"/>
      <c r="Z32" s="4"/>
    </row>
    <row r="33" spans="19:26">
      <c r="S33" s="4"/>
      <c r="T33" s="4"/>
      <c r="X33" s="4"/>
      <c r="Y33" s="4"/>
      <c r="Z33" s="4"/>
    </row>
    <row r="34" spans="19:26">
      <c r="S34" s="4"/>
      <c r="T34" s="4"/>
      <c r="X34" s="4"/>
      <c r="Y34" s="4"/>
      <c r="Z34" s="4"/>
    </row>
    <row r="35" spans="19:26">
      <c r="S35" s="4"/>
      <c r="T35" s="4"/>
      <c r="X35" s="4"/>
      <c r="Y35" s="4"/>
      <c r="Z35" s="4"/>
    </row>
    <row r="36" spans="19:26">
      <c r="S36" s="4"/>
      <c r="T36" s="4"/>
      <c r="X36" s="4"/>
      <c r="Y36" s="4"/>
      <c r="Z36" s="4"/>
    </row>
    <row r="37" spans="19:26">
      <c r="S37" s="4"/>
      <c r="T37" s="4"/>
      <c r="X37" s="4"/>
      <c r="Y37" s="4"/>
      <c r="Z37" s="4"/>
    </row>
    <row r="38" spans="19:26">
      <c r="S38" s="4"/>
      <c r="T38" s="4"/>
      <c r="X38" s="4"/>
      <c r="Y38" s="4"/>
      <c r="Z38" s="4"/>
    </row>
    <row r="39" spans="19:26">
      <c r="S39" s="4"/>
      <c r="T39" s="4"/>
      <c r="X39" s="4"/>
      <c r="Y39" s="4"/>
      <c r="Z39" s="4"/>
    </row>
    <row r="40" spans="19:26">
      <c r="S40" s="4"/>
      <c r="T40" s="4"/>
      <c r="X40" s="4"/>
      <c r="Y40" s="4"/>
      <c r="Z40" s="4"/>
    </row>
    <row r="41" spans="19:26">
      <c r="S41" s="4"/>
      <c r="T41" s="4"/>
      <c r="X41" s="4"/>
      <c r="Y41" s="4"/>
      <c r="Z41" s="4"/>
    </row>
    <row r="42" spans="19:26">
      <c r="S42" s="4"/>
      <c r="T42" s="4"/>
      <c r="X42" s="4"/>
      <c r="Y42" s="4"/>
      <c r="Z42" s="4"/>
    </row>
  </sheetData>
  <dataConsolidate/>
  <mergeCells count="8">
    <mergeCell ref="R11:R12"/>
    <mergeCell ref="A11:A12"/>
    <mergeCell ref="B11:B12"/>
    <mergeCell ref="C11:C12"/>
    <mergeCell ref="E11:E12"/>
    <mergeCell ref="P11:P12"/>
    <mergeCell ref="Q11:Q12"/>
    <mergeCell ref="D11:D12"/>
  </mergeCells>
  <phoneticPr fontId="3"/>
  <dataValidations count="2">
    <dataValidation type="list" allowBlank="1" showInputMessage="1" showErrorMessage="1" sqref="Q13:Q17">
      <formula1>"公開,限定公開,非公開"</formula1>
    </dataValidation>
    <dataValidation type="list" allowBlank="1" showInputMessage="1" showErrorMessage="1" sqref="P13:P17">
      <formula1>"研究者・研究室のPC・サーバー,学内等の自組織のデータセンター等,外部のリポジトリあるいはデータベース等（インターネットアクセス可）,他の外部機関（インターネットアクセスなし）,その他"</formula1>
    </dataValidation>
  </dataValidations>
  <pageMargins left="0.23622047244094488" right="0.23622047244094488" top="0.19685039370078741" bottom="0.19685039370078741" header="0" footer="0"/>
  <pageSetup paperSize="9" scale="43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'（編集不可）小区分リスト'!$A$1:$A$306</xm:f>
          </x14:formula1>
          <xm:sqref>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6"/>
  <sheetViews>
    <sheetView view="pageBreakPreview" zoomScale="70" zoomScaleNormal="70" zoomScaleSheetLayoutView="70" workbookViewId="0">
      <selection activeCell="D31" sqref="D31"/>
    </sheetView>
  </sheetViews>
  <sheetFormatPr defaultColWidth="8.125" defaultRowHeight="18.75"/>
  <cols>
    <col min="1" max="1" width="5.625" style="20" customWidth="1"/>
    <col min="2" max="2" width="6" style="20" customWidth="1"/>
    <col min="3" max="3" width="10.25" style="20" customWidth="1"/>
    <col min="4" max="4" width="63.125" style="20" bestFit="1" customWidth="1"/>
    <col min="5" max="5" width="2" style="20" customWidth="1"/>
    <col min="6" max="7" width="5.625" style="20" customWidth="1"/>
    <col min="8" max="8" width="8.125" style="20"/>
    <col min="9" max="9" width="65.625" style="20" bestFit="1" customWidth="1"/>
    <col min="10" max="16384" width="8.125" style="20"/>
  </cols>
  <sheetData>
    <row r="1" spans="1:9" ht="34.5" customHeight="1">
      <c r="A1" s="141" t="s">
        <v>23</v>
      </c>
      <c r="B1" s="141"/>
      <c r="C1" s="141"/>
      <c r="D1" s="141"/>
      <c r="E1" s="141"/>
      <c r="F1" s="141"/>
      <c r="G1" s="141"/>
      <c r="H1" s="141"/>
      <c r="I1" s="141"/>
    </row>
    <row r="2" spans="1:9" ht="16.5" customHeight="1">
      <c r="A2" s="21"/>
      <c r="B2" s="21"/>
      <c r="C2" s="22"/>
      <c r="D2" s="21"/>
      <c r="E2" s="23"/>
      <c r="F2" s="23"/>
      <c r="G2" s="23"/>
      <c r="H2" s="23"/>
      <c r="I2" s="23"/>
    </row>
    <row r="3" spans="1:9" ht="30" customHeight="1">
      <c r="A3" s="142" t="s">
        <v>24</v>
      </c>
      <c r="B3" s="143"/>
      <c r="C3" s="143"/>
      <c r="D3" s="144"/>
      <c r="E3" s="23"/>
      <c r="F3" s="142" t="s">
        <v>25</v>
      </c>
      <c r="G3" s="143"/>
      <c r="H3" s="143"/>
      <c r="I3" s="144"/>
    </row>
    <row r="4" spans="1:9" ht="30" customHeight="1">
      <c r="A4" s="24"/>
      <c r="B4" s="139" t="s">
        <v>26</v>
      </c>
      <c r="C4" s="140"/>
      <c r="D4" s="140"/>
      <c r="E4" s="23"/>
      <c r="F4" s="25"/>
      <c r="G4" s="26" t="s">
        <v>27</v>
      </c>
      <c r="H4" s="27"/>
      <c r="I4" s="27"/>
    </row>
    <row r="5" spans="1:9" ht="30" customHeight="1">
      <c r="A5" s="24"/>
      <c r="B5" s="28"/>
      <c r="C5" s="108" t="s">
        <v>28</v>
      </c>
      <c r="D5" s="109"/>
      <c r="E5" s="23"/>
      <c r="F5" s="25"/>
      <c r="G5" s="28"/>
      <c r="H5" s="108" t="s">
        <v>28</v>
      </c>
      <c r="I5" s="109"/>
    </row>
    <row r="6" spans="1:9" ht="30" customHeight="1">
      <c r="A6" s="24"/>
      <c r="B6" s="29"/>
      <c r="C6" s="30" t="s">
        <v>29</v>
      </c>
      <c r="D6" s="31" t="s">
        <v>30</v>
      </c>
      <c r="E6" s="23"/>
      <c r="F6" s="32"/>
      <c r="G6" s="29"/>
      <c r="H6" s="30" t="s">
        <v>31</v>
      </c>
      <c r="I6" s="31" t="s">
        <v>32</v>
      </c>
    </row>
    <row r="7" spans="1:9" ht="30" customHeight="1">
      <c r="A7" s="24"/>
      <c r="B7" s="29"/>
      <c r="C7" s="30" t="s">
        <v>33</v>
      </c>
      <c r="D7" s="31" t="s">
        <v>34</v>
      </c>
      <c r="E7" s="23"/>
      <c r="F7" s="32"/>
      <c r="G7" s="33"/>
      <c r="H7" s="30" t="s">
        <v>35</v>
      </c>
      <c r="I7" s="31" t="s">
        <v>36</v>
      </c>
    </row>
    <row r="8" spans="1:9" ht="30" customHeight="1">
      <c r="A8" s="24"/>
      <c r="B8" s="29"/>
      <c r="C8" s="30" t="s">
        <v>37</v>
      </c>
      <c r="D8" s="31" t="s">
        <v>38</v>
      </c>
      <c r="E8" s="23"/>
      <c r="F8" s="32"/>
      <c r="G8" s="34"/>
      <c r="H8" s="30">
        <v>80010</v>
      </c>
      <c r="I8" s="31" t="s">
        <v>39</v>
      </c>
    </row>
    <row r="9" spans="1:9" ht="30" customHeight="1">
      <c r="A9" s="24"/>
      <c r="B9" s="29"/>
      <c r="C9" s="30" t="s">
        <v>40</v>
      </c>
      <c r="D9" s="31" t="s">
        <v>41</v>
      </c>
      <c r="E9" s="23"/>
      <c r="F9" s="35"/>
      <c r="G9" s="29"/>
      <c r="H9" s="30">
        <v>80030</v>
      </c>
      <c r="I9" s="31" t="s">
        <v>42</v>
      </c>
    </row>
    <row r="10" spans="1:9" ht="30" customHeight="1">
      <c r="A10" s="24"/>
      <c r="B10" s="29"/>
      <c r="C10" s="30" t="s">
        <v>43</v>
      </c>
      <c r="D10" s="31" t="s">
        <v>44</v>
      </c>
      <c r="E10" s="23"/>
      <c r="F10" s="25"/>
      <c r="G10" s="26" t="s">
        <v>45</v>
      </c>
      <c r="H10" s="27"/>
      <c r="I10" s="27"/>
    </row>
    <row r="11" spans="1:9" ht="30" customHeight="1">
      <c r="A11" s="24"/>
      <c r="B11" s="29"/>
      <c r="C11" s="30" t="s">
        <v>46</v>
      </c>
      <c r="D11" s="31" t="s">
        <v>47</v>
      </c>
      <c r="E11" s="23"/>
      <c r="F11" s="25"/>
      <c r="G11" s="28"/>
      <c r="H11" s="108" t="s">
        <v>28</v>
      </c>
      <c r="I11" s="109"/>
    </row>
    <row r="12" spans="1:9" ht="30" customHeight="1">
      <c r="A12" s="24"/>
      <c r="B12" s="29"/>
      <c r="C12" s="30" t="s">
        <v>48</v>
      </c>
      <c r="D12" s="31" t="s">
        <v>49</v>
      </c>
      <c r="E12" s="23"/>
      <c r="F12" s="25"/>
      <c r="G12" s="34"/>
      <c r="H12" s="30" t="s">
        <v>50</v>
      </c>
      <c r="I12" s="31" t="s">
        <v>51</v>
      </c>
    </row>
    <row r="13" spans="1:9" ht="30" customHeight="1">
      <c r="A13" s="24"/>
      <c r="B13" s="34"/>
      <c r="C13" s="30" t="s">
        <v>52</v>
      </c>
      <c r="D13" s="31" t="s">
        <v>53</v>
      </c>
      <c r="E13" s="23"/>
      <c r="F13" s="35"/>
      <c r="G13" s="34"/>
      <c r="H13" s="30" t="s">
        <v>54</v>
      </c>
      <c r="I13" s="31" t="s">
        <v>55</v>
      </c>
    </row>
    <row r="14" spans="1:9" ht="30" customHeight="1">
      <c r="A14" s="24"/>
      <c r="B14" s="29"/>
      <c r="C14" s="30" t="s">
        <v>56</v>
      </c>
      <c r="D14" s="31" t="s">
        <v>57</v>
      </c>
      <c r="E14" s="23"/>
      <c r="F14" s="35"/>
      <c r="G14" s="34"/>
      <c r="H14" s="30" t="s">
        <v>58</v>
      </c>
      <c r="I14" s="31" t="s">
        <v>59</v>
      </c>
    </row>
    <row r="15" spans="1:9" ht="30" customHeight="1">
      <c r="A15" s="24"/>
      <c r="B15" s="139" t="s">
        <v>60</v>
      </c>
      <c r="C15" s="140"/>
      <c r="D15" s="140"/>
      <c r="E15" s="23"/>
      <c r="F15" s="35"/>
      <c r="G15" s="34"/>
      <c r="H15" s="30" t="s">
        <v>61</v>
      </c>
      <c r="I15" s="31" t="s">
        <v>62</v>
      </c>
    </row>
    <row r="16" spans="1:9" ht="30" customHeight="1">
      <c r="A16" s="24"/>
      <c r="B16" s="28"/>
      <c r="C16" s="108" t="s">
        <v>28</v>
      </c>
      <c r="D16" s="109"/>
      <c r="E16" s="23"/>
      <c r="F16" s="35"/>
      <c r="G16" s="34"/>
      <c r="H16" s="30" t="s">
        <v>63</v>
      </c>
      <c r="I16" s="31" t="s">
        <v>64</v>
      </c>
    </row>
    <row r="17" spans="1:9" ht="30" customHeight="1">
      <c r="A17" s="24"/>
      <c r="B17" s="34"/>
      <c r="C17" s="30" t="s">
        <v>65</v>
      </c>
      <c r="D17" s="31" t="s">
        <v>66</v>
      </c>
      <c r="E17" s="23"/>
      <c r="F17" s="25"/>
      <c r="G17" s="34"/>
      <c r="H17" s="30" t="s">
        <v>67</v>
      </c>
      <c r="I17" s="31" t="s">
        <v>68</v>
      </c>
    </row>
    <row r="18" spans="1:9" ht="30" customHeight="1">
      <c r="A18" s="24"/>
      <c r="B18" s="29"/>
      <c r="C18" s="30" t="s">
        <v>69</v>
      </c>
      <c r="D18" s="31" t="s">
        <v>70</v>
      </c>
      <c r="E18" s="23"/>
      <c r="F18" s="25"/>
      <c r="G18" s="34"/>
      <c r="H18" s="30" t="s">
        <v>71</v>
      </c>
      <c r="I18" s="31" t="s">
        <v>72</v>
      </c>
    </row>
    <row r="19" spans="1:9" ht="30" customHeight="1">
      <c r="A19" s="36"/>
      <c r="B19" s="29"/>
      <c r="C19" s="30" t="s">
        <v>73</v>
      </c>
      <c r="D19" s="31" t="s">
        <v>74</v>
      </c>
      <c r="E19" s="23"/>
      <c r="F19" s="25"/>
      <c r="G19" s="34"/>
      <c r="H19" s="30" t="s">
        <v>75</v>
      </c>
      <c r="I19" s="31" t="s">
        <v>76</v>
      </c>
    </row>
    <row r="20" spans="1:9" ht="30" customHeight="1">
      <c r="A20" s="32"/>
      <c r="B20" s="29"/>
      <c r="C20" s="30" t="s">
        <v>77</v>
      </c>
      <c r="D20" s="31" t="s">
        <v>78</v>
      </c>
      <c r="E20" s="23"/>
      <c r="F20" s="25"/>
      <c r="G20" s="29"/>
      <c r="H20" s="30" t="s">
        <v>79</v>
      </c>
      <c r="I20" s="31" t="s">
        <v>80</v>
      </c>
    </row>
    <row r="21" spans="1:9" ht="30" customHeight="1">
      <c r="A21" s="32"/>
      <c r="B21" s="29"/>
      <c r="C21" s="30" t="s">
        <v>81</v>
      </c>
      <c r="D21" s="31" t="s">
        <v>82</v>
      </c>
      <c r="E21" s="23"/>
      <c r="F21" s="37"/>
      <c r="G21" s="33"/>
      <c r="H21" s="30" t="s">
        <v>83</v>
      </c>
      <c r="I21" s="31" t="s">
        <v>84</v>
      </c>
    </row>
    <row r="22" spans="1:9" ht="30" customHeight="1">
      <c r="A22" s="35"/>
      <c r="B22" s="29"/>
      <c r="C22" s="30" t="s">
        <v>85</v>
      </c>
      <c r="D22" s="31" t="s">
        <v>86</v>
      </c>
      <c r="E22" s="23"/>
      <c r="F22" s="37"/>
      <c r="G22" s="29"/>
      <c r="H22" s="30">
        <v>80020</v>
      </c>
      <c r="I22" s="31" t="s">
        <v>87</v>
      </c>
    </row>
    <row r="23" spans="1:9" ht="30" customHeight="1">
      <c r="A23" s="25"/>
      <c r="B23" s="29"/>
      <c r="C23" s="30" t="s">
        <v>88</v>
      </c>
      <c r="D23" s="31" t="s">
        <v>89</v>
      </c>
      <c r="E23" s="23"/>
      <c r="F23" s="37"/>
      <c r="G23" s="26" t="s">
        <v>90</v>
      </c>
      <c r="H23" s="27"/>
      <c r="I23" s="27"/>
    </row>
    <row r="24" spans="1:9" ht="30" customHeight="1">
      <c r="A24" s="25"/>
      <c r="B24" s="29"/>
      <c r="C24" s="30" t="s">
        <v>91</v>
      </c>
      <c r="D24" s="31" t="s">
        <v>92</v>
      </c>
      <c r="E24" s="23"/>
      <c r="F24" s="37"/>
      <c r="G24" s="28"/>
      <c r="H24" s="108" t="s">
        <v>28</v>
      </c>
      <c r="I24" s="109"/>
    </row>
    <row r="25" spans="1:9" ht="30" customHeight="1">
      <c r="A25" s="25"/>
      <c r="B25" s="29"/>
      <c r="C25" s="30" t="s">
        <v>93</v>
      </c>
      <c r="D25" s="31" t="s">
        <v>94</v>
      </c>
      <c r="E25" s="23"/>
      <c r="F25" s="37"/>
      <c r="G25" s="34"/>
      <c r="H25" s="30" t="s">
        <v>95</v>
      </c>
      <c r="I25" s="31" t="s">
        <v>96</v>
      </c>
    </row>
    <row r="26" spans="1:9" ht="30" customHeight="1">
      <c r="A26" s="24"/>
      <c r="B26" s="29"/>
      <c r="C26" s="30" t="s">
        <v>97</v>
      </c>
      <c r="D26" s="31" t="s">
        <v>98</v>
      </c>
      <c r="E26" s="23"/>
      <c r="F26" s="37"/>
      <c r="G26" s="29"/>
      <c r="H26" s="30" t="s">
        <v>99</v>
      </c>
      <c r="I26" s="31" t="s">
        <v>100</v>
      </c>
    </row>
    <row r="27" spans="1:9" ht="30" customHeight="1">
      <c r="A27" s="24"/>
      <c r="B27" s="29"/>
      <c r="C27" s="30" t="s">
        <v>101</v>
      </c>
      <c r="D27" s="31" t="s">
        <v>102</v>
      </c>
      <c r="E27" s="23"/>
      <c r="F27" s="37"/>
      <c r="G27" s="29"/>
      <c r="H27" s="30" t="s">
        <v>103</v>
      </c>
      <c r="I27" s="31" t="s">
        <v>104</v>
      </c>
    </row>
    <row r="28" spans="1:9" ht="30" customHeight="1">
      <c r="A28" s="35"/>
      <c r="B28" s="139" t="s">
        <v>105</v>
      </c>
      <c r="C28" s="140"/>
      <c r="D28" s="140"/>
      <c r="E28" s="23"/>
      <c r="F28" s="37"/>
      <c r="G28" s="29"/>
      <c r="H28" s="30">
        <v>80020</v>
      </c>
      <c r="I28" s="31" t="s">
        <v>87</v>
      </c>
    </row>
    <row r="29" spans="1:9" ht="30" customHeight="1">
      <c r="A29" s="25"/>
      <c r="B29" s="28"/>
      <c r="C29" s="108" t="s">
        <v>28</v>
      </c>
      <c r="D29" s="109"/>
      <c r="E29" s="23"/>
      <c r="F29" s="35"/>
      <c r="G29" s="29"/>
      <c r="H29" s="30">
        <v>80030</v>
      </c>
      <c r="I29" s="31" t="s">
        <v>42</v>
      </c>
    </row>
    <row r="30" spans="1:9" ht="30" customHeight="1">
      <c r="A30" s="25"/>
      <c r="B30" s="34"/>
      <c r="C30" s="30" t="s">
        <v>106</v>
      </c>
      <c r="D30" s="31" t="s">
        <v>107</v>
      </c>
      <c r="E30" s="23"/>
      <c r="F30" s="25"/>
      <c r="G30" s="26" t="s">
        <v>108</v>
      </c>
      <c r="H30" s="27"/>
      <c r="I30" s="27"/>
    </row>
    <row r="31" spans="1:9" ht="30" customHeight="1">
      <c r="A31" s="25"/>
      <c r="B31" s="29"/>
      <c r="C31" s="30" t="s">
        <v>109</v>
      </c>
      <c r="D31" s="31" t="s">
        <v>110</v>
      </c>
      <c r="E31" s="23"/>
      <c r="F31" s="25"/>
      <c r="G31" s="28"/>
      <c r="H31" s="108" t="s">
        <v>28</v>
      </c>
      <c r="I31" s="109"/>
    </row>
    <row r="32" spans="1:9" ht="30" customHeight="1">
      <c r="A32" s="25"/>
      <c r="B32" s="34"/>
      <c r="C32" s="30" t="s">
        <v>111</v>
      </c>
      <c r="D32" s="31" t="s">
        <v>112</v>
      </c>
      <c r="E32" s="23"/>
      <c r="F32" s="25"/>
      <c r="G32" s="34"/>
      <c r="H32" s="30" t="s">
        <v>113</v>
      </c>
      <c r="I32" s="31" t="s">
        <v>114</v>
      </c>
    </row>
    <row r="33" spans="1:9" ht="30" customHeight="1">
      <c r="A33" s="25"/>
      <c r="B33" s="34"/>
      <c r="C33" s="30" t="s">
        <v>115</v>
      </c>
      <c r="D33" s="31" t="s">
        <v>116</v>
      </c>
      <c r="E33" s="23"/>
      <c r="F33" s="35"/>
      <c r="G33" s="29"/>
      <c r="H33" s="30" t="s">
        <v>117</v>
      </c>
      <c r="I33" s="31" t="s">
        <v>118</v>
      </c>
    </row>
    <row r="34" spans="1:9" ht="30" customHeight="1">
      <c r="A34" s="35"/>
      <c r="B34" s="34"/>
      <c r="C34" s="30" t="s">
        <v>119</v>
      </c>
      <c r="D34" s="31" t="s">
        <v>120</v>
      </c>
      <c r="E34" s="23"/>
      <c r="F34" s="35"/>
      <c r="G34" s="29"/>
      <c r="H34" s="30" t="s">
        <v>121</v>
      </c>
      <c r="I34" s="31" t="s">
        <v>122</v>
      </c>
    </row>
    <row r="35" spans="1:9" ht="30" customHeight="1">
      <c r="A35" s="25"/>
      <c r="B35" s="29"/>
      <c r="C35" s="30" t="s">
        <v>123</v>
      </c>
      <c r="D35" s="31" t="s">
        <v>124</v>
      </c>
      <c r="E35" s="23"/>
      <c r="F35" s="35"/>
      <c r="G35" s="29"/>
      <c r="H35" s="30" t="s">
        <v>125</v>
      </c>
      <c r="I35" s="31" t="s">
        <v>126</v>
      </c>
    </row>
    <row r="36" spans="1:9" ht="30" customHeight="1">
      <c r="A36" s="25"/>
      <c r="B36" s="29"/>
      <c r="C36" s="30" t="s">
        <v>127</v>
      </c>
      <c r="D36" s="31" t="s">
        <v>128</v>
      </c>
      <c r="E36" s="23"/>
      <c r="F36" s="37"/>
      <c r="G36" s="29"/>
      <c r="H36" s="30" t="s">
        <v>129</v>
      </c>
      <c r="I36" s="31" t="s">
        <v>130</v>
      </c>
    </row>
    <row r="37" spans="1:9" ht="30" customHeight="1">
      <c r="A37" s="25"/>
      <c r="B37" s="139" t="s">
        <v>131</v>
      </c>
      <c r="C37" s="140"/>
      <c r="D37" s="140"/>
      <c r="E37" s="23"/>
      <c r="F37" s="37"/>
      <c r="G37" s="29"/>
      <c r="H37" s="30" t="s">
        <v>132</v>
      </c>
      <c r="I37" s="31" t="s">
        <v>133</v>
      </c>
    </row>
    <row r="38" spans="1:9" ht="30" customHeight="1">
      <c r="A38" s="25"/>
      <c r="B38" s="28"/>
      <c r="C38" s="108" t="s">
        <v>28</v>
      </c>
      <c r="D38" s="109"/>
      <c r="E38" s="23"/>
      <c r="F38" s="37"/>
      <c r="G38" s="29"/>
      <c r="H38" s="30" t="s">
        <v>134</v>
      </c>
      <c r="I38" s="31" t="s">
        <v>135</v>
      </c>
    </row>
    <row r="39" spans="1:9" ht="30" customHeight="1">
      <c r="A39" s="25"/>
      <c r="B39" s="29"/>
      <c r="C39" s="30" t="s">
        <v>136</v>
      </c>
      <c r="D39" s="31" t="s">
        <v>137</v>
      </c>
      <c r="E39" s="23"/>
      <c r="F39" s="37"/>
      <c r="G39" s="29"/>
      <c r="H39" s="30" t="s">
        <v>138</v>
      </c>
      <c r="I39" s="31" t="s">
        <v>139</v>
      </c>
    </row>
    <row r="40" spans="1:9" ht="30" customHeight="1">
      <c r="A40" s="24"/>
      <c r="B40" s="29"/>
      <c r="C40" s="30" t="s">
        <v>140</v>
      </c>
      <c r="D40" s="31" t="s">
        <v>141</v>
      </c>
      <c r="E40" s="23"/>
      <c r="F40" s="37"/>
      <c r="G40" s="29"/>
      <c r="H40" s="30" t="s">
        <v>93</v>
      </c>
      <c r="I40" s="31" t="s">
        <v>94</v>
      </c>
    </row>
    <row r="41" spans="1:9" ht="30" customHeight="1">
      <c r="A41" s="35"/>
      <c r="B41" s="29"/>
      <c r="C41" s="30" t="s">
        <v>142</v>
      </c>
      <c r="D41" s="31" t="s">
        <v>143</v>
      </c>
      <c r="E41" s="23"/>
      <c r="F41" s="37"/>
      <c r="G41" s="29"/>
      <c r="H41" s="30" t="s">
        <v>97</v>
      </c>
      <c r="I41" s="31" t="s">
        <v>98</v>
      </c>
    </row>
    <row r="42" spans="1:9" ht="30" customHeight="1">
      <c r="A42" s="35"/>
      <c r="B42" s="34"/>
      <c r="C42" s="30">
        <v>80010</v>
      </c>
      <c r="D42" s="31" t="s">
        <v>144</v>
      </c>
      <c r="E42" s="23"/>
      <c r="F42" s="37"/>
      <c r="G42" s="26" t="s">
        <v>145</v>
      </c>
      <c r="H42" s="27"/>
      <c r="I42" s="27"/>
    </row>
    <row r="43" spans="1:9" ht="30" customHeight="1">
      <c r="A43" s="35"/>
      <c r="B43" s="34"/>
      <c r="C43" s="30">
        <v>80020</v>
      </c>
      <c r="D43" s="31" t="s">
        <v>87</v>
      </c>
      <c r="E43" s="23"/>
      <c r="F43" s="37"/>
      <c r="G43" s="28"/>
      <c r="H43" s="108" t="s">
        <v>28</v>
      </c>
      <c r="I43" s="109"/>
    </row>
    <row r="44" spans="1:9" ht="30" customHeight="1">
      <c r="A44" s="35"/>
      <c r="B44" s="29"/>
      <c r="C44" s="30">
        <v>80030</v>
      </c>
      <c r="D44" s="31" t="s">
        <v>42</v>
      </c>
      <c r="E44" s="23"/>
      <c r="F44" s="37"/>
      <c r="G44" s="34"/>
      <c r="H44" s="30" t="s">
        <v>146</v>
      </c>
      <c r="I44" s="31" t="s">
        <v>147</v>
      </c>
    </row>
    <row r="45" spans="1:9" ht="30" customHeight="1">
      <c r="A45" s="37"/>
      <c r="B45" s="26" t="s">
        <v>148</v>
      </c>
      <c r="C45" s="27"/>
      <c r="D45" s="27"/>
      <c r="E45" s="23"/>
      <c r="F45" s="37"/>
      <c r="G45" s="29"/>
      <c r="H45" s="30" t="s">
        <v>149</v>
      </c>
      <c r="I45" s="31" t="s">
        <v>150</v>
      </c>
    </row>
    <row r="46" spans="1:9" ht="30" customHeight="1">
      <c r="A46" s="37"/>
      <c r="B46" s="28"/>
      <c r="C46" s="108" t="s">
        <v>28</v>
      </c>
      <c r="D46" s="109"/>
      <c r="E46" s="23"/>
      <c r="F46" s="37"/>
      <c r="G46" s="29"/>
      <c r="H46" s="30" t="s">
        <v>151</v>
      </c>
      <c r="I46" s="31" t="s">
        <v>152</v>
      </c>
    </row>
    <row r="47" spans="1:9" ht="30" customHeight="1">
      <c r="A47" s="37"/>
      <c r="B47" s="34"/>
      <c r="C47" s="30" t="s">
        <v>153</v>
      </c>
      <c r="D47" s="31" t="s">
        <v>154</v>
      </c>
      <c r="E47" s="23"/>
      <c r="F47" s="135"/>
      <c r="G47" s="137"/>
      <c r="H47" s="30" t="s">
        <v>155</v>
      </c>
      <c r="I47" s="31" t="s">
        <v>156</v>
      </c>
    </row>
    <row r="48" spans="1:9" ht="30" customHeight="1">
      <c r="A48" s="37"/>
      <c r="B48" s="29"/>
      <c r="C48" s="30" t="s">
        <v>157</v>
      </c>
      <c r="D48" s="31" t="s">
        <v>158</v>
      </c>
      <c r="E48" s="23"/>
      <c r="F48" s="136"/>
      <c r="G48" s="138"/>
      <c r="H48" s="30">
        <v>90030</v>
      </c>
      <c r="I48" s="31" t="s">
        <v>159</v>
      </c>
    </row>
    <row r="49" spans="1:9" ht="30" customHeight="1">
      <c r="A49" s="37"/>
      <c r="B49" s="29"/>
      <c r="C49" s="30" t="s">
        <v>160</v>
      </c>
      <c r="D49" s="31" t="s">
        <v>161</v>
      </c>
      <c r="E49" s="23"/>
      <c r="F49" s="23"/>
      <c r="G49" s="23"/>
      <c r="H49" s="23"/>
      <c r="I49" s="23"/>
    </row>
    <row r="50" spans="1:9" ht="30" customHeight="1">
      <c r="A50" s="35"/>
      <c r="B50" s="29"/>
      <c r="C50" s="30" t="s">
        <v>162</v>
      </c>
      <c r="D50" s="31" t="s">
        <v>163</v>
      </c>
      <c r="E50" s="23"/>
      <c r="F50" s="23"/>
      <c r="G50" s="23"/>
      <c r="H50" s="23"/>
      <c r="I50" s="23"/>
    </row>
    <row r="51" spans="1:9" ht="30" customHeight="1">
      <c r="A51" s="25"/>
      <c r="B51" s="29"/>
      <c r="C51" s="30" t="s">
        <v>164</v>
      </c>
      <c r="D51" s="31" t="s">
        <v>165</v>
      </c>
      <c r="E51" s="23"/>
      <c r="F51" s="23"/>
      <c r="G51" s="23"/>
      <c r="H51" s="23"/>
      <c r="I51" s="23"/>
    </row>
    <row r="52" spans="1:9" ht="30" customHeight="1">
      <c r="A52" s="25"/>
      <c r="B52" s="29"/>
      <c r="C52" s="30" t="s">
        <v>166</v>
      </c>
      <c r="D52" s="31" t="s">
        <v>167</v>
      </c>
      <c r="E52" s="23"/>
      <c r="F52" s="23"/>
      <c r="G52" s="23"/>
      <c r="H52" s="23"/>
      <c r="I52" s="23"/>
    </row>
    <row r="53" spans="1:9" ht="30" customHeight="1">
      <c r="A53" s="38"/>
      <c r="B53" s="39"/>
      <c r="C53" s="30" t="s">
        <v>168</v>
      </c>
      <c r="D53" s="31" t="s">
        <v>169</v>
      </c>
      <c r="E53" s="23"/>
      <c r="F53" s="23"/>
      <c r="G53" s="23"/>
      <c r="H53" s="23"/>
      <c r="I53" s="23"/>
    </row>
    <row r="54" spans="1:9" ht="30" customHeight="1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30" customHeight="1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30" customHeight="1">
      <c r="A56" s="40" t="s">
        <v>170</v>
      </c>
      <c r="B56" s="41"/>
      <c r="C56" s="41"/>
      <c r="D56" s="42"/>
      <c r="E56" s="23"/>
      <c r="F56" s="40" t="s">
        <v>171</v>
      </c>
      <c r="G56" s="41"/>
      <c r="H56" s="41"/>
      <c r="I56" s="42"/>
    </row>
    <row r="57" spans="1:9" ht="30" customHeight="1">
      <c r="A57" s="24"/>
      <c r="B57" s="26" t="s">
        <v>172</v>
      </c>
      <c r="C57" s="27"/>
      <c r="D57" s="27"/>
      <c r="E57" s="23"/>
      <c r="F57" s="37"/>
      <c r="G57" s="26" t="s">
        <v>173</v>
      </c>
      <c r="H57" s="27"/>
      <c r="I57" s="27"/>
    </row>
    <row r="58" spans="1:9" ht="30" customHeight="1">
      <c r="A58" s="24"/>
      <c r="B58" s="28"/>
      <c r="C58" s="108" t="s">
        <v>28</v>
      </c>
      <c r="D58" s="109"/>
      <c r="E58" s="23"/>
      <c r="F58" s="37"/>
      <c r="G58" s="28"/>
      <c r="H58" s="108" t="s">
        <v>28</v>
      </c>
      <c r="I58" s="109"/>
    </row>
    <row r="59" spans="1:9" ht="30" customHeight="1">
      <c r="A59" s="24"/>
      <c r="B59" s="34"/>
      <c r="C59" s="30" t="s">
        <v>174</v>
      </c>
      <c r="D59" s="31" t="s">
        <v>175</v>
      </c>
      <c r="E59" s="23"/>
      <c r="F59" s="37"/>
      <c r="G59" s="29"/>
      <c r="H59" s="43" t="s">
        <v>176</v>
      </c>
      <c r="I59" s="31" t="s">
        <v>177</v>
      </c>
    </row>
    <row r="60" spans="1:9" ht="30" customHeight="1">
      <c r="A60" s="24"/>
      <c r="B60" s="29"/>
      <c r="C60" s="30" t="s">
        <v>178</v>
      </c>
      <c r="D60" s="31" t="s">
        <v>179</v>
      </c>
      <c r="E60" s="23"/>
      <c r="F60" s="37"/>
      <c r="G60" s="29"/>
      <c r="H60" s="43" t="s">
        <v>180</v>
      </c>
      <c r="I60" s="31" t="s">
        <v>181</v>
      </c>
    </row>
    <row r="61" spans="1:9" ht="30" customHeight="1">
      <c r="A61" s="35"/>
      <c r="B61" s="26" t="s">
        <v>182</v>
      </c>
      <c r="C61" s="27"/>
      <c r="D61" s="27"/>
      <c r="E61" s="23"/>
      <c r="F61" s="35"/>
      <c r="G61" s="44"/>
      <c r="H61" s="30" t="s">
        <v>183</v>
      </c>
      <c r="I61" s="31" t="s">
        <v>184</v>
      </c>
    </row>
    <row r="62" spans="1:9" ht="30" customHeight="1">
      <c r="A62" s="35"/>
      <c r="B62" s="28"/>
      <c r="C62" s="108" t="s">
        <v>28</v>
      </c>
      <c r="D62" s="109"/>
      <c r="E62" s="23"/>
      <c r="F62" s="25"/>
      <c r="G62" s="44"/>
      <c r="H62" s="30" t="s">
        <v>185</v>
      </c>
      <c r="I62" s="31" t="s">
        <v>186</v>
      </c>
    </row>
    <row r="63" spans="1:9" ht="30" customHeight="1">
      <c r="A63" s="35"/>
      <c r="B63" s="34"/>
      <c r="C63" s="30" t="s">
        <v>187</v>
      </c>
      <c r="D63" s="31" t="s">
        <v>188</v>
      </c>
      <c r="E63" s="23"/>
      <c r="F63" s="25"/>
      <c r="G63" s="26" t="s">
        <v>189</v>
      </c>
      <c r="H63" s="26"/>
      <c r="I63" s="26"/>
    </row>
    <row r="64" spans="1:9" ht="30" customHeight="1">
      <c r="A64" s="24"/>
      <c r="B64" s="29"/>
      <c r="C64" s="30" t="s">
        <v>190</v>
      </c>
      <c r="D64" s="31" t="s">
        <v>191</v>
      </c>
      <c r="E64" s="23"/>
      <c r="F64" s="37"/>
      <c r="G64" s="28"/>
      <c r="H64" s="108" t="s">
        <v>28</v>
      </c>
      <c r="I64" s="109"/>
    </row>
    <row r="65" spans="1:9" ht="30" customHeight="1">
      <c r="A65" s="24"/>
      <c r="B65" s="29"/>
      <c r="C65" s="30" t="s">
        <v>192</v>
      </c>
      <c r="D65" s="31" t="s">
        <v>193</v>
      </c>
      <c r="E65" s="23"/>
      <c r="F65" s="37"/>
      <c r="G65" s="34"/>
      <c r="H65" s="30" t="s">
        <v>194</v>
      </c>
      <c r="I65" s="31" t="s">
        <v>195</v>
      </c>
    </row>
    <row r="66" spans="1:9" ht="30" customHeight="1">
      <c r="A66" s="24"/>
      <c r="B66" s="29"/>
      <c r="C66" s="30" t="s">
        <v>196</v>
      </c>
      <c r="D66" s="31" t="s">
        <v>197</v>
      </c>
      <c r="E66" s="23"/>
      <c r="F66" s="37"/>
      <c r="G66" s="29"/>
      <c r="H66" s="30" t="s">
        <v>198</v>
      </c>
      <c r="I66" s="31" t="s">
        <v>199</v>
      </c>
    </row>
    <row r="67" spans="1:9" ht="30" customHeight="1">
      <c r="A67" s="36"/>
      <c r="B67" s="26" t="s">
        <v>200</v>
      </c>
      <c r="C67" s="27"/>
      <c r="D67" s="27"/>
      <c r="E67" s="23"/>
      <c r="F67" s="35"/>
      <c r="G67" s="26" t="s">
        <v>201</v>
      </c>
      <c r="H67" s="26"/>
      <c r="I67" s="26"/>
    </row>
    <row r="68" spans="1:9" ht="30" customHeight="1">
      <c r="A68" s="32"/>
      <c r="B68" s="134"/>
      <c r="C68" s="108" t="s">
        <v>28</v>
      </c>
      <c r="D68" s="109"/>
      <c r="E68" s="23"/>
      <c r="F68" s="35"/>
      <c r="G68" s="28"/>
      <c r="H68" s="108" t="s">
        <v>28</v>
      </c>
      <c r="I68" s="109"/>
    </row>
    <row r="69" spans="1:9" ht="30" customHeight="1">
      <c r="A69" s="25"/>
      <c r="B69" s="134"/>
      <c r="C69" s="30" t="s">
        <v>202</v>
      </c>
      <c r="D69" s="31" t="s">
        <v>203</v>
      </c>
      <c r="E69" s="23"/>
      <c r="F69" s="35"/>
      <c r="G69" s="29"/>
      <c r="H69" s="30" t="s">
        <v>204</v>
      </c>
      <c r="I69" s="31" t="s">
        <v>205</v>
      </c>
    </row>
    <row r="70" spans="1:9" ht="30" customHeight="1">
      <c r="A70" s="32"/>
      <c r="B70" s="134"/>
      <c r="C70" s="30" t="s">
        <v>206</v>
      </c>
      <c r="D70" s="31" t="s">
        <v>207</v>
      </c>
      <c r="E70" s="23"/>
      <c r="F70" s="35"/>
      <c r="G70" s="29"/>
      <c r="H70" s="30" t="s">
        <v>208</v>
      </c>
      <c r="I70" s="31" t="s">
        <v>209</v>
      </c>
    </row>
    <row r="71" spans="1:9" ht="30" customHeight="1">
      <c r="A71" s="45"/>
      <c r="B71" s="134"/>
      <c r="C71" s="30" t="s">
        <v>210</v>
      </c>
      <c r="D71" s="31" t="s">
        <v>211</v>
      </c>
      <c r="E71" s="23"/>
      <c r="F71" s="25"/>
      <c r="G71" s="26" t="s">
        <v>212</v>
      </c>
      <c r="H71" s="26"/>
      <c r="I71" s="26"/>
    </row>
    <row r="72" spans="1:9" ht="30" customHeight="1">
      <c r="A72" s="25"/>
      <c r="B72" s="134"/>
      <c r="C72" s="30" t="s">
        <v>213</v>
      </c>
      <c r="D72" s="31" t="s">
        <v>214</v>
      </c>
      <c r="E72" s="23"/>
      <c r="F72" s="25"/>
      <c r="G72" s="28"/>
      <c r="H72" s="108" t="s">
        <v>28</v>
      </c>
      <c r="I72" s="109"/>
    </row>
    <row r="73" spans="1:9" ht="30" customHeight="1">
      <c r="A73" s="25"/>
      <c r="B73" s="26" t="s">
        <v>215</v>
      </c>
      <c r="C73" s="27"/>
      <c r="D73" s="27"/>
      <c r="E73" s="23"/>
      <c r="F73" s="25"/>
      <c r="G73" s="34"/>
      <c r="H73" s="30" t="s">
        <v>216</v>
      </c>
      <c r="I73" s="31" t="s">
        <v>217</v>
      </c>
    </row>
    <row r="74" spans="1:9" ht="30" customHeight="1">
      <c r="A74" s="25"/>
      <c r="B74" s="28"/>
      <c r="C74" s="108" t="s">
        <v>28</v>
      </c>
      <c r="D74" s="109"/>
      <c r="E74" s="23"/>
      <c r="F74" s="126"/>
      <c r="G74" s="29"/>
      <c r="H74" s="30" t="s">
        <v>218</v>
      </c>
      <c r="I74" s="31" t="s">
        <v>219</v>
      </c>
    </row>
    <row r="75" spans="1:9" ht="30" customHeight="1">
      <c r="A75" s="25"/>
      <c r="B75" s="34"/>
      <c r="C75" s="30" t="s">
        <v>220</v>
      </c>
      <c r="D75" s="31" t="s">
        <v>221</v>
      </c>
      <c r="E75" s="23"/>
      <c r="F75" s="124"/>
      <c r="G75" s="29"/>
      <c r="H75" s="30" t="s">
        <v>222</v>
      </c>
      <c r="I75" s="31" t="s">
        <v>223</v>
      </c>
    </row>
    <row r="76" spans="1:9" ht="30" customHeight="1">
      <c r="A76" s="35"/>
      <c r="B76" s="29"/>
      <c r="C76" s="30" t="s">
        <v>224</v>
      </c>
      <c r="D76" s="31" t="s">
        <v>225</v>
      </c>
      <c r="E76" s="23"/>
      <c r="F76" s="124"/>
      <c r="G76" s="29"/>
      <c r="H76" s="30" t="s">
        <v>226</v>
      </c>
      <c r="I76" s="31" t="s">
        <v>227</v>
      </c>
    </row>
    <row r="77" spans="1:9" ht="30" customHeight="1">
      <c r="A77" s="35"/>
      <c r="B77" s="29"/>
      <c r="C77" s="30" t="s">
        <v>228</v>
      </c>
      <c r="D77" s="31" t="s">
        <v>229</v>
      </c>
      <c r="E77" s="23"/>
      <c r="F77" s="124"/>
      <c r="G77" s="29"/>
      <c r="H77" s="30" t="s">
        <v>230</v>
      </c>
      <c r="I77" s="31" t="s">
        <v>231</v>
      </c>
    </row>
    <row r="78" spans="1:9" ht="30" customHeight="1">
      <c r="A78" s="35"/>
      <c r="B78" s="46"/>
      <c r="C78" s="30" t="s">
        <v>232</v>
      </c>
      <c r="D78" s="31" t="s">
        <v>233</v>
      </c>
      <c r="E78" s="23"/>
      <c r="F78" s="124"/>
      <c r="G78" s="29"/>
      <c r="H78" s="30" t="s">
        <v>234</v>
      </c>
      <c r="I78" s="31" t="s">
        <v>235</v>
      </c>
    </row>
    <row r="79" spans="1:9" ht="30" customHeight="1">
      <c r="A79" s="35"/>
      <c r="B79" s="26" t="s">
        <v>236</v>
      </c>
      <c r="C79" s="27"/>
      <c r="D79" s="27"/>
      <c r="E79" s="23"/>
      <c r="F79" s="32"/>
      <c r="G79" s="26" t="s">
        <v>237</v>
      </c>
      <c r="H79" s="27"/>
      <c r="I79" s="27"/>
    </row>
    <row r="80" spans="1:9" ht="30" customHeight="1">
      <c r="A80" s="35"/>
      <c r="B80" s="134"/>
      <c r="C80" s="108" t="s">
        <v>28</v>
      </c>
      <c r="D80" s="109"/>
      <c r="E80" s="23"/>
      <c r="F80" s="32"/>
      <c r="G80" s="28"/>
      <c r="H80" s="108" t="s">
        <v>28</v>
      </c>
      <c r="I80" s="109"/>
    </row>
    <row r="81" spans="1:9" ht="30" customHeight="1">
      <c r="A81" s="35"/>
      <c r="B81" s="134"/>
      <c r="C81" s="30" t="s">
        <v>232</v>
      </c>
      <c r="D81" s="31" t="s">
        <v>233</v>
      </c>
      <c r="E81" s="23"/>
      <c r="F81" s="32"/>
      <c r="G81" s="34"/>
      <c r="H81" s="30" t="s">
        <v>238</v>
      </c>
      <c r="I81" s="31" t="s">
        <v>239</v>
      </c>
    </row>
    <row r="82" spans="1:9" ht="30" customHeight="1">
      <c r="A82" s="35"/>
      <c r="B82" s="134"/>
      <c r="C82" s="43" t="s">
        <v>240</v>
      </c>
      <c r="D82" s="47" t="s">
        <v>241</v>
      </c>
      <c r="E82" s="23"/>
      <c r="F82" s="35"/>
      <c r="G82" s="29"/>
      <c r="H82" s="30" t="s">
        <v>242</v>
      </c>
      <c r="I82" s="31" t="s">
        <v>243</v>
      </c>
    </row>
    <row r="83" spans="1:9" ht="30" customHeight="1">
      <c r="A83" s="35"/>
      <c r="B83" s="134"/>
      <c r="C83" s="43" t="s">
        <v>244</v>
      </c>
      <c r="D83" s="47" t="s">
        <v>245</v>
      </c>
      <c r="E83" s="23"/>
      <c r="F83" s="35"/>
      <c r="G83" s="29"/>
      <c r="H83" s="30" t="s">
        <v>246</v>
      </c>
      <c r="I83" s="31" t="s">
        <v>247</v>
      </c>
    </row>
    <row r="84" spans="1:9" ht="30" customHeight="1">
      <c r="A84" s="35"/>
      <c r="B84" s="26" t="s">
        <v>248</v>
      </c>
      <c r="C84" s="27"/>
      <c r="D84" s="27"/>
      <c r="E84" s="23"/>
      <c r="F84" s="35"/>
      <c r="G84" s="29"/>
      <c r="H84" s="30" t="s">
        <v>249</v>
      </c>
      <c r="I84" s="31" t="s">
        <v>250</v>
      </c>
    </row>
    <row r="85" spans="1:9" ht="30" customHeight="1">
      <c r="A85" s="35"/>
      <c r="B85" s="28"/>
      <c r="C85" s="108" t="s">
        <v>28</v>
      </c>
      <c r="D85" s="109"/>
      <c r="E85" s="23"/>
      <c r="F85" s="25"/>
      <c r="G85" s="29"/>
      <c r="H85" s="30" t="s">
        <v>251</v>
      </c>
      <c r="I85" s="31" t="s">
        <v>252</v>
      </c>
    </row>
    <row r="86" spans="1:9" ht="30" customHeight="1">
      <c r="A86" s="24"/>
      <c r="B86" s="34"/>
      <c r="C86" s="30" t="s">
        <v>253</v>
      </c>
      <c r="D86" s="31" t="s">
        <v>254</v>
      </c>
      <c r="E86" s="23"/>
      <c r="F86" s="37"/>
      <c r="G86" s="29"/>
      <c r="H86" s="30" t="s">
        <v>255</v>
      </c>
      <c r="I86" s="31" t="s">
        <v>256</v>
      </c>
    </row>
    <row r="87" spans="1:9" ht="30" customHeight="1">
      <c r="A87" s="24"/>
      <c r="B87" s="26" t="s">
        <v>257</v>
      </c>
      <c r="C87" s="27"/>
      <c r="D87" s="27"/>
      <c r="E87" s="23"/>
      <c r="F87" s="35"/>
      <c r="G87" s="26" t="s">
        <v>258</v>
      </c>
      <c r="H87" s="27"/>
      <c r="I87" s="27"/>
    </row>
    <row r="88" spans="1:9" ht="30" customHeight="1">
      <c r="A88" s="24"/>
      <c r="B88" s="28"/>
      <c r="C88" s="108" t="s">
        <v>28</v>
      </c>
      <c r="D88" s="109"/>
      <c r="E88" s="23"/>
      <c r="F88" s="25"/>
      <c r="G88" s="28"/>
      <c r="H88" s="108" t="s">
        <v>28</v>
      </c>
      <c r="I88" s="109"/>
    </row>
    <row r="89" spans="1:9" ht="30" customHeight="1">
      <c r="A89" s="24"/>
      <c r="B89" s="34"/>
      <c r="C89" s="30" t="s">
        <v>259</v>
      </c>
      <c r="D89" s="31" t="s">
        <v>260</v>
      </c>
      <c r="E89" s="23"/>
      <c r="F89" s="25"/>
      <c r="G89" s="34"/>
      <c r="H89" s="30" t="s">
        <v>261</v>
      </c>
      <c r="I89" s="31" t="s">
        <v>262</v>
      </c>
    </row>
    <row r="90" spans="1:9" ht="30" customHeight="1">
      <c r="A90" s="24"/>
      <c r="B90" s="29"/>
      <c r="C90" s="30" t="s">
        <v>263</v>
      </c>
      <c r="D90" s="31" t="s">
        <v>264</v>
      </c>
      <c r="E90" s="23"/>
      <c r="F90" s="25"/>
      <c r="G90" s="29"/>
      <c r="H90" s="30" t="s">
        <v>265</v>
      </c>
      <c r="I90" s="31" t="s">
        <v>266</v>
      </c>
    </row>
    <row r="91" spans="1:9" ht="30" customHeight="1">
      <c r="A91" s="24"/>
      <c r="B91" s="29"/>
      <c r="C91" s="30" t="s">
        <v>267</v>
      </c>
      <c r="D91" s="31" t="s">
        <v>268</v>
      </c>
      <c r="E91" s="23"/>
      <c r="F91" s="37"/>
      <c r="G91" s="29"/>
      <c r="H91" s="30" t="s">
        <v>269</v>
      </c>
      <c r="I91" s="31" t="s">
        <v>270</v>
      </c>
    </row>
    <row r="92" spans="1:9" ht="30" customHeight="1">
      <c r="A92" s="24"/>
      <c r="B92" s="29"/>
      <c r="C92" s="30" t="s">
        <v>271</v>
      </c>
      <c r="D92" s="31" t="s">
        <v>272</v>
      </c>
      <c r="E92" s="23"/>
      <c r="F92" s="37"/>
      <c r="G92" s="29"/>
      <c r="H92" s="30" t="s">
        <v>273</v>
      </c>
      <c r="I92" s="31" t="s">
        <v>274</v>
      </c>
    </row>
    <row r="93" spans="1:9" ht="30" customHeight="1">
      <c r="A93" s="48"/>
      <c r="B93" s="39"/>
      <c r="C93" s="30" t="s">
        <v>275</v>
      </c>
      <c r="D93" s="31" t="s">
        <v>276</v>
      </c>
      <c r="E93" s="23"/>
      <c r="F93" s="35"/>
      <c r="G93" s="46"/>
      <c r="H93" s="30" t="s">
        <v>56</v>
      </c>
      <c r="I93" s="31" t="s">
        <v>57</v>
      </c>
    </row>
    <row r="94" spans="1:9" ht="30" customHeight="1">
      <c r="A94" s="49"/>
      <c r="B94" s="50"/>
      <c r="C94" s="51"/>
      <c r="D94" s="52"/>
      <c r="E94" s="23"/>
      <c r="F94" s="25"/>
      <c r="G94" s="26" t="s">
        <v>277</v>
      </c>
      <c r="H94" s="27"/>
      <c r="I94" s="27"/>
    </row>
    <row r="95" spans="1:9" ht="30" customHeight="1">
      <c r="A95" s="49"/>
      <c r="B95" s="50"/>
      <c r="C95" s="51"/>
      <c r="D95" s="52"/>
      <c r="E95" s="23"/>
      <c r="F95" s="25"/>
      <c r="G95" s="28"/>
      <c r="H95" s="108" t="s">
        <v>28</v>
      </c>
      <c r="I95" s="109"/>
    </row>
    <row r="96" spans="1:9" ht="30" customHeight="1">
      <c r="A96" s="49"/>
      <c r="B96" s="50"/>
      <c r="C96" s="51"/>
      <c r="D96" s="52"/>
      <c r="E96" s="23"/>
      <c r="F96" s="25"/>
      <c r="G96" s="34"/>
      <c r="H96" s="30" t="s">
        <v>278</v>
      </c>
      <c r="I96" s="31" t="s">
        <v>279</v>
      </c>
    </row>
    <row r="97" spans="1:9" ht="30" customHeight="1">
      <c r="A97" s="49"/>
      <c r="B97" s="50"/>
      <c r="C97" s="51"/>
      <c r="D97" s="52"/>
      <c r="E97" s="23"/>
      <c r="F97" s="24"/>
      <c r="G97" s="29"/>
      <c r="H97" s="30" t="s">
        <v>280</v>
      </c>
      <c r="I97" s="31" t="s">
        <v>281</v>
      </c>
    </row>
    <row r="98" spans="1:9" ht="30" customHeight="1">
      <c r="A98" s="49"/>
      <c r="B98" s="50"/>
      <c r="C98" s="51"/>
      <c r="D98" s="52"/>
      <c r="E98" s="23"/>
      <c r="F98" s="116"/>
      <c r="G98" s="121" t="s">
        <v>282</v>
      </c>
      <c r="H98" s="122"/>
      <c r="I98" s="123"/>
    </row>
    <row r="99" spans="1:9" ht="30" customHeight="1">
      <c r="A99" s="49"/>
      <c r="B99" s="50"/>
      <c r="C99" s="51"/>
      <c r="D99" s="52"/>
      <c r="E99" s="23"/>
      <c r="F99" s="116"/>
      <c r="G99" s="28"/>
      <c r="H99" s="108" t="s">
        <v>28</v>
      </c>
      <c r="I99" s="109"/>
    </row>
    <row r="100" spans="1:9" ht="30" customHeight="1">
      <c r="A100" s="49"/>
      <c r="B100" s="50"/>
      <c r="C100" s="51"/>
      <c r="D100" s="52"/>
      <c r="E100" s="23"/>
      <c r="F100" s="116"/>
      <c r="G100" s="29"/>
      <c r="H100" s="30" t="s">
        <v>283</v>
      </c>
      <c r="I100" s="31" t="s">
        <v>284</v>
      </c>
    </row>
    <row r="101" spans="1:9" ht="30" customHeight="1">
      <c r="A101" s="49"/>
      <c r="B101" s="50"/>
      <c r="C101" s="51"/>
      <c r="D101" s="52"/>
      <c r="E101" s="23"/>
      <c r="F101" s="116"/>
      <c r="G101" s="33"/>
      <c r="H101" s="43" t="s">
        <v>285</v>
      </c>
      <c r="I101" s="31" t="s">
        <v>286</v>
      </c>
    </row>
    <row r="102" spans="1:9" ht="30" customHeight="1">
      <c r="A102" s="49"/>
      <c r="B102" s="50"/>
      <c r="C102" s="51"/>
      <c r="D102" s="52"/>
      <c r="E102" s="23"/>
      <c r="F102" s="38"/>
      <c r="G102" s="53"/>
      <c r="H102" s="30" t="s">
        <v>287</v>
      </c>
      <c r="I102" s="31" t="s">
        <v>288</v>
      </c>
    </row>
    <row r="103" spans="1:9" ht="30" customHeight="1">
      <c r="A103" s="23"/>
      <c r="B103" s="23"/>
      <c r="C103" s="23"/>
      <c r="D103" s="23"/>
      <c r="E103" s="23"/>
      <c r="F103" s="49"/>
      <c r="G103" s="54"/>
      <c r="H103" s="51"/>
      <c r="I103" s="52"/>
    </row>
    <row r="104" spans="1:9" ht="30" customHeight="1">
      <c r="A104" s="23"/>
      <c r="B104" s="23"/>
      <c r="C104" s="23"/>
      <c r="D104" s="23"/>
      <c r="E104" s="23"/>
      <c r="F104" s="49"/>
      <c r="G104" s="54"/>
      <c r="H104" s="51"/>
      <c r="I104" s="52"/>
    </row>
    <row r="105" spans="1:9" ht="30" customHeight="1">
      <c r="A105" s="40" t="s">
        <v>289</v>
      </c>
      <c r="B105" s="41"/>
      <c r="C105" s="41"/>
      <c r="D105" s="42"/>
      <c r="E105" s="23"/>
      <c r="F105" s="40" t="s">
        <v>290</v>
      </c>
      <c r="G105" s="41"/>
      <c r="H105" s="41"/>
      <c r="I105" s="42"/>
    </row>
    <row r="106" spans="1:9" ht="30" customHeight="1">
      <c r="A106" s="25"/>
      <c r="B106" s="40" t="s">
        <v>291</v>
      </c>
      <c r="C106" s="41"/>
      <c r="D106" s="42"/>
      <c r="E106" s="23"/>
      <c r="F106" s="55"/>
      <c r="G106" s="56" t="s">
        <v>292</v>
      </c>
      <c r="H106" s="57"/>
      <c r="I106" s="57"/>
    </row>
    <row r="107" spans="1:9" ht="30" customHeight="1">
      <c r="A107" s="25"/>
      <c r="B107" s="28"/>
      <c r="C107" s="108" t="s">
        <v>28</v>
      </c>
      <c r="D107" s="109"/>
      <c r="E107" s="23"/>
      <c r="F107" s="55"/>
      <c r="G107" s="58"/>
      <c r="H107" s="108" t="s">
        <v>28</v>
      </c>
      <c r="I107" s="109"/>
    </row>
    <row r="108" spans="1:9" ht="30" customHeight="1">
      <c r="A108" s="37"/>
      <c r="B108" s="34"/>
      <c r="C108" s="43" t="s">
        <v>293</v>
      </c>
      <c r="D108" s="31" t="s">
        <v>294</v>
      </c>
      <c r="E108" s="23"/>
      <c r="F108" s="55"/>
      <c r="G108" s="59"/>
      <c r="H108" s="60" t="s">
        <v>295</v>
      </c>
      <c r="I108" s="61" t="s">
        <v>296</v>
      </c>
    </row>
    <row r="109" spans="1:9" ht="30" customHeight="1">
      <c r="A109" s="37"/>
      <c r="B109" s="29"/>
      <c r="C109" s="43" t="s">
        <v>297</v>
      </c>
      <c r="D109" s="31" t="s">
        <v>298</v>
      </c>
      <c r="E109" s="23"/>
      <c r="F109" s="55"/>
      <c r="G109" s="62"/>
      <c r="H109" s="60" t="s">
        <v>299</v>
      </c>
      <c r="I109" s="61" t="s">
        <v>300</v>
      </c>
    </row>
    <row r="110" spans="1:9" ht="30" customHeight="1">
      <c r="A110" s="37"/>
      <c r="B110" s="29"/>
      <c r="C110" s="43" t="s">
        <v>301</v>
      </c>
      <c r="D110" s="31" t="s">
        <v>302</v>
      </c>
      <c r="E110" s="23"/>
      <c r="F110" s="55"/>
      <c r="G110" s="56" t="s">
        <v>303</v>
      </c>
      <c r="H110" s="57"/>
      <c r="I110" s="57"/>
    </row>
    <row r="111" spans="1:9" ht="30" customHeight="1">
      <c r="A111" s="35"/>
      <c r="B111" s="29"/>
      <c r="C111" s="43" t="s">
        <v>304</v>
      </c>
      <c r="D111" s="31" t="s">
        <v>305</v>
      </c>
      <c r="E111" s="23"/>
      <c r="F111" s="55"/>
      <c r="G111" s="58"/>
      <c r="H111" s="108" t="s">
        <v>28</v>
      </c>
      <c r="I111" s="109"/>
    </row>
    <row r="112" spans="1:9" ht="30" customHeight="1">
      <c r="A112" s="25"/>
      <c r="B112" s="29"/>
      <c r="C112" s="43" t="s">
        <v>306</v>
      </c>
      <c r="D112" s="31" t="s">
        <v>307</v>
      </c>
      <c r="E112" s="23"/>
      <c r="F112" s="55"/>
      <c r="G112" s="59"/>
      <c r="H112" s="60" t="s">
        <v>308</v>
      </c>
      <c r="I112" s="61" t="s">
        <v>309</v>
      </c>
    </row>
    <row r="113" spans="1:9" ht="30" customHeight="1">
      <c r="A113" s="37"/>
      <c r="B113" s="29"/>
      <c r="C113" s="43" t="s">
        <v>310</v>
      </c>
      <c r="D113" s="31" t="s">
        <v>311</v>
      </c>
      <c r="E113" s="23"/>
      <c r="F113" s="35"/>
      <c r="G113" s="62"/>
      <c r="H113" s="60" t="s">
        <v>312</v>
      </c>
      <c r="I113" s="61" t="s">
        <v>313</v>
      </c>
    </row>
    <row r="114" spans="1:9" ht="30" customHeight="1">
      <c r="A114" s="37"/>
      <c r="B114" s="26" t="s">
        <v>314</v>
      </c>
      <c r="C114" s="27"/>
      <c r="D114" s="27"/>
      <c r="E114" s="23"/>
      <c r="F114" s="35"/>
      <c r="G114" s="56" t="s">
        <v>315</v>
      </c>
      <c r="H114" s="57"/>
      <c r="I114" s="57"/>
    </row>
    <row r="115" spans="1:9" ht="30" customHeight="1">
      <c r="A115" s="37"/>
      <c r="B115" s="28"/>
      <c r="C115" s="108" t="s">
        <v>28</v>
      </c>
      <c r="D115" s="109"/>
      <c r="E115" s="23"/>
      <c r="F115" s="35"/>
      <c r="G115" s="58"/>
      <c r="H115" s="108" t="s">
        <v>28</v>
      </c>
      <c r="I115" s="109"/>
    </row>
    <row r="116" spans="1:9" ht="30" customHeight="1">
      <c r="A116" s="37"/>
      <c r="B116" s="34"/>
      <c r="C116" s="30" t="s">
        <v>316</v>
      </c>
      <c r="D116" s="31" t="s">
        <v>317</v>
      </c>
      <c r="E116" s="23"/>
      <c r="F116" s="35"/>
      <c r="G116" s="59"/>
      <c r="H116" s="60" t="s">
        <v>318</v>
      </c>
      <c r="I116" s="61" t="s">
        <v>319</v>
      </c>
    </row>
    <row r="117" spans="1:9" ht="30" customHeight="1">
      <c r="A117" s="35"/>
      <c r="B117" s="29"/>
      <c r="C117" s="30" t="s">
        <v>320</v>
      </c>
      <c r="D117" s="31" t="s">
        <v>321</v>
      </c>
      <c r="E117" s="23"/>
      <c r="F117" s="55"/>
      <c r="G117" s="62"/>
      <c r="H117" s="60" t="s">
        <v>322</v>
      </c>
      <c r="I117" s="61" t="s">
        <v>323</v>
      </c>
    </row>
    <row r="118" spans="1:9" ht="30" customHeight="1">
      <c r="A118" s="25"/>
      <c r="B118" s="29"/>
      <c r="C118" s="30" t="s">
        <v>324</v>
      </c>
      <c r="D118" s="31" t="s">
        <v>325</v>
      </c>
      <c r="E118" s="23"/>
      <c r="F118" s="116"/>
      <c r="G118" s="62"/>
      <c r="H118" s="60" t="s">
        <v>326</v>
      </c>
      <c r="I118" s="63" t="s">
        <v>327</v>
      </c>
    </row>
    <row r="119" spans="1:9" ht="30" customHeight="1">
      <c r="A119" s="64"/>
      <c r="B119" s="29"/>
      <c r="C119" s="30" t="s">
        <v>328</v>
      </c>
      <c r="D119" s="31" t="s">
        <v>329</v>
      </c>
      <c r="E119" s="23"/>
      <c r="F119" s="133"/>
      <c r="G119" s="56" t="s">
        <v>330</v>
      </c>
      <c r="H119" s="57"/>
      <c r="I119" s="57"/>
    </row>
    <row r="120" spans="1:9" ht="30" customHeight="1">
      <c r="A120" s="35"/>
      <c r="B120" s="26" t="s">
        <v>331</v>
      </c>
      <c r="C120" s="27"/>
      <c r="D120" s="27"/>
      <c r="E120" s="23"/>
      <c r="F120" s="133"/>
      <c r="G120" s="58"/>
      <c r="H120" s="108" t="s">
        <v>28</v>
      </c>
      <c r="I120" s="109"/>
    </row>
    <row r="121" spans="1:9" ht="30" customHeight="1">
      <c r="A121" s="25"/>
      <c r="B121" s="28"/>
      <c r="C121" s="108" t="s">
        <v>28</v>
      </c>
      <c r="D121" s="109"/>
      <c r="E121" s="23"/>
      <c r="F121" s="32"/>
      <c r="G121" s="59"/>
      <c r="H121" s="65" t="s">
        <v>332</v>
      </c>
      <c r="I121" s="61" t="s">
        <v>333</v>
      </c>
    </row>
    <row r="122" spans="1:9" ht="30" customHeight="1">
      <c r="A122" s="25"/>
      <c r="B122" s="34"/>
      <c r="C122" s="30" t="s">
        <v>334</v>
      </c>
      <c r="D122" s="31" t="s">
        <v>335</v>
      </c>
      <c r="E122" s="23"/>
      <c r="F122" s="32"/>
      <c r="G122" s="62"/>
      <c r="H122" s="60" t="s">
        <v>336</v>
      </c>
      <c r="I122" s="61" t="s">
        <v>337</v>
      </c>
    </row>
    <row r="123" spans="1:9" ht="30" customHeight="1">
      <c r="A123" s="66"/>
      <c r="B123" s="29"/>
      <c r="C123" s="30" t="s">
        <v>338</v>
      </c>
      <c r="D123" s="31" t="s">
        <v>339</v>
      </c>
      <c r="E123" s="23"/>
      <c r="F123" s="32"/>
      <c r="G123" s="67"/>
      <c r="H123" s="60" t="s">
        <v>340</v>
      </c>
      <c r="I123" s="61" t="s">
        <v>341</v>
      </c>
    </row>
    <row r="124" spans="1:9" ht="30" customHeight="1">
      <c r="A124" s="37"/>
      <c r="B124" s="29"/>
      <c r="C124" s="30" t="s">
        <v>342</v>
      </c>
      <c r="D124" s="31" t="s">
        <v>343</v>
      </c>
      <c r="E124" s="23"/>
      <c r="F124" s="32"/>
      <c r="G124" s="130" t="s">
        <v>344</v>
      </c>
      <c r="H124" s="131"/>
      <c r="I124" s="132"/>
    </row>
    <row r="125" spans="1:9" ht="30" customHeight="1">
      <c r="A125" s="37"/>
      <c r="B125" s="29"/>
      <c r="C125" s="30" t="s">
        <v>345</v>
      </c>
      <c r="D125" s="31" t="s">
        <v>346</v>
      </c>
      <c r="E125" s="23"/>
      <c r="F125" s="32"/>
      <c r="G125" s="68"/>
      <c r="H125" s="108" t="s">
        <v>28</v>
      </c>
      <c r="I125" s="109"/>
    </row>
    <row r="126" spans="1:9" ht="30" customHeight="1">
      <c r="A126" s="35"/>
      <c r="B126" s="29"/>
      <c r="C126" s="30" t="s">
        <v>347</v>
      </c>
      <c r="D126" s="31" t="s">
        <v>348</v>
      </c>
      <c r="E126" s="23"/>
      <c r="F126" s="55"/>
      <c r="G126" s="68"/>
      <c r="H126" s="65" t="s">
        <v>349</v>
      </c>
      <c r="I126" s="61" t="s">
        <v>350</v>
      </c>
    </row>
    <row r="127" spans="1:9" ht="30" customHeight="1">
      <c r="A127" s="25"/>
      <c r="B127" s="111" t="s">
        <v>351</v>
      </c>
      <c r="C127" s="112"/>
      <c r="D127" s="113"/>
      <c r="E127" s="23"/>
      <c r="F127" s="35"/>
      <c r="G127" s="68"/>
      <c r="H127" s="65" t="s">
        <v>352</v>
      </c>
      <c r="I127" s="61" t="s">
        <v>353</v>
      </c>
    </row>
    <row r="128" spans="1:9" ht="30" customHeight="1">
      <c r="A128" s="25"/>
      <c r="B128" s="28"/>
      <c r="C128" s="108" t="s">
        <v>28</v>
      </c>
      <c r="D128" s="109"/>
      <c r="E128" s="23"/>
      <c r="F128" s="35"/>
      <c r="G128" s="69" t="s">
        <v>354</v>
      </c>
      <c r="H128" s="70"/>
      <c r="I128" s="71"/>
    </row>
    <row r="129" spans="1:9" ht="30" customHeight="1">
      <c r="A129" s="72"/>
      <c r="B129" s="34"/>
      <c r="C129" s="30" t="s">
        <v>355</v>
      </c>
      <c r="D129" s="31" t="s">
        <v>356</v>
      </c>
      <c r="E129" s="23"/>
      <c r="F129" s="35"/>
      <c r="G129" s="62"/>
      <c r="H129" s="108" t="s">
        <v>28</v>
      </c>
      <c r="I129" s="109"/>
    </row>
    <row r="130" spans="1:9" ht="30" customHeight="1">
      <c r="A130" s="35"/>
      <c r="B130" s="34"/>
      <c r="C130" s="30" t="s">
        <v>357</v>
      </c>
      <c r="D130" s="31" t="s">
        <v>358</v>
      </c>
      <c r="E130" s="23"/>
      <c r="F130" s="25"/>
      <c r="G130" s="62"/>
      <c r="H130" s="60" t="s">
        <v>359</v>
      </c>
      <c r="I130" s="61" t="s">
        <v>360</v>
      </c>
    </row>
    <row r="131" spans="1:9" ht="30" customHeight="1">
      <c r="A131" s="73"/>
      <c r="B131" s="34"/>
      <c r="C131" s="30" t="s">
        <v>361</v>
      </c>
      <c r="D131" s="31" t="s">
        <v>362</v>
      </c>
      <c r="E131" s="23"/>
      <c r="F131" s="55"/>
      <c r="G131" s="62"/>
      <c r="H131" s="60" t="s">
        <v>363</v>
      </c>
      <c r="I131" s="61" t="s">
        <v>364</v>
      </c>
    </row>
    <row r="132" spans="1:9" ht="30" customHeight="1">
      <c r="A132" s="35"/>
      <c r="B132" s="111" t="s">
        <v>365</v>
      </c>
      <c r="C132" s="112"/>
      <c r="D132" s="113"/>
      <c r="E132" s="23"/>
      <c r="F132" s="74"/>
      <c r="G132" s="75"/>
      <c r="H132" s="60" t="s">
        <v>366</v>
      </c>
      <c r="I132" s="61" t="s">
        <v>367</v>
      </c>
    </row>
    <row r="133" spans="1:9" ht="30" customHeight="1">
      <c r="A133" s="25"/>
      <c r="B133" s="28"/>
      <c r="C133" s="108" t="s">
        <v>28</v>
      </c>
      <c r="D133" s="109"/>
      <c r="E133" s="23"/>
      <c r="F133" s="23"/>
      <c r="G133" s="23"/>
      <c r="H133" s="23"/>
      <c r="I133" s="23"/>
    </row>
    <row r="134" spans="1:9" ht="30" customHeight="1">
      <c r="A134" s="25"/>
      <c r="B134" s="34"/>
      <c r="C134" s="30" t="s">
        <v>368</v>
      </c>
      <c r="D134" s="31" t="s">
        <v>369</v>
      </c>
      <c r="E134" s="23"/>
      <c r="F134" s="23"/>
      <c r="G134" s="23"/>
      <c r="H134" s="23"/>
      <c r="I134" s="23"/>
    </row>
    <row r="135" spans="1:9" ht="30" customHeight="1">
      <c r="A135" s="66"/>
      <c r="B135" s="34"/>
      <c r="C135" s="30" t="s">
        <v>370</v>
      </c>
      <c r="D135" s="31" t="s">
        <v>371</v>
      </c>
      <c r="E135" s="23"/>
      <c r="F135" s="23"/>
      <c r="G135" s="23"/>
      <c r="H135" s="23"/>
      <c r="I135" s="23"/>
    </row>
    <row r="136" spans="1:9" ht="30" customHeight="1">
      <c r="A136" s="35"/>
      <c r="B136" s="121" t="s">
        <v>372</v>
      </c>
      <c r="C136" s="122"/>
      <c r="D136" s="123"/>
      <c r="E136" s="23"/>
      <c r="F136" s="23"/>
      <c r="G136" s="23"/>
      <c r="H136" s="23"/>
      <c r="I136" s="23"/>
    </row>
    <row r="137" spans="1:9" ht="30" customHeight="1">
      <c r="A137" s="25"/>
      <c r="B137" s="28"/>
      <c r="C137" s="108" t="s">
        <v>28</v>
      </c>
      <c r="D137" s="109"/>
      <c r="E137" s="23"/>
      <c r="F137" s="23"/>
      <c r="G137" s="23"/>
      <c r="H137" s="23"/>
      <c r="I137" s="23"/>
    </row>
    <row r="138" spans="1:9" ht="30" customHeight="1">
      <c r="A138" s="25"/>
      <c r="B138" s="29"/>
      <c r="C138" s="30" t="s">
        <v>373</v>
      </c>
      <c r="D138" s="31" t="s">
        <v>374</v>
      </c>
      <c r="E138" s="23"/>
      <c r="F138" s="23"/>
      <c r="G138" s="23"/>
      <c r="H138" s="23"/>
      <c r="I138" s="23"/>
    </row>
    <row r="139" spans="1:9" ht="30" customHeight="1">
      <c r="A139" s="66"/>
      <c r="B139" s="34"/>
      <c r="C139" s="30" t="s">
        <v>375</v>
      </c>
      <c r="D139" s="31" t="s">
        <v>376</v>
      </c>
      <c r="E139" s="23"/>
      <c r="F139" s="23"/>
      <c r="G139" s="23"/>
      <c r="H139" s="23"/>
      <c r="I139" s="23"/>
    </row>
    <row r="140" spans="1:9" ht="30" customHeight="1">
      <c r="A140" s="35"/>
      <c r="B140" s="111" t="s">
        <v>377</v>
      </c>
      <c r="C140" s="112"/>
      <c r="D140" s="113"/>
      <c r="E140" s="23"/>
      <c r="F140" s="23"/>
      <c r="G140" s="23"/>
      <c r="H140" s="23"/>
      <c r="I140" s="23"/>
    </row>
    <row r="141" spans="1:9" ht="30" customHeight="1">
      <c r="A141" s="35"/>
      <c r="B141" s="28"/>
      <c r="C141" s="108" t="s">
        <v>28</v>
      </c>
      <c r="D141" s="109"/>
      <c r="E141" s="23"/>
      <c r="F141" s="23"/>
      <c r="G141" s="23"/>
      <c r="H141" s="23"/>
      <c r="I141" s="23"/>
    </row>
    <row r="142" spans="1:9" ht="30" customHeight="1">
      <c r="A142" s="35"/>
      <c r="B142" s="34"/>
      <c r="C142" s="30" t="s">
        <v>378</v>
      </c>
      <c r="D142" s="31" t="s">
        <v>379</v>
      </c>
      <c r="E142" s="23"/>
      <c r="F142" s="23"/>
      <c r="G142" s="23"/>
      <c r="H142" s="23"/>
      <c r="I142" s="23"/>
    </row>
    <row r="143" spans="1:9" ht="30" customHeight="1">
      <c r="A143" s="116"/>
      <c r="B143" s="29"/>
      <c r="C143" s="30" t="s">
        <v>380</v>
      </c>
      <c r="D143" s="31" t="s">
        <v>381</v>
      </c>
      <c r="E143" s="23"/>
      <c r="F143" s="23"/>
      <c r="G143" s="23"/>
      <c r="H143" s="23"/>
      <c r="I143" s="23"/>
    </row>
    <row r="144" spans="1:9" ht="30" customHeight="1">
      <c r="A144" s="116"/>
      <c r="B144" s="29"/>
      <c r="C144" s="30" t="s">
        <v>382</v>
      </c>
      <c r="D144" s="31" t="s">
        <v>383</v>
      </c>
      <c r="E144" s="23"/>
      <c r="F144" s="23"/>
      <c r="G144" s="23"/>
      <c r="H144" s="23"/>
      <c r="I144" s="23"/>
    </row>
    <row r="145" spans="1:9" ht="30" customHeight="1">
      <c r="A145" s="116"/>
      <c r="B145" s="29"/>
      <c r="C145" s="30" t="s">
        <v>384</v>
      </c>
      <c r="D145" s="31" t="s">
        <v>385</v>
      </c>
      <c r="E145" s="23"/>
      <c r="F145" s="23"/>
      <c r="G145" s="23"/>
      <c r="H145" s="23"/>
      <c r="I145" s="23"/>
    </row>
    <row r="146" spans="1:9" ht="30" customHeight="1">
      <c r="A146" s="128"/>
      <c r="B146" s="39"/>
      <c r="C146" s="30" t="s">
        <v>386</v>
      </c>
      <c r="D146" s="31" t="s">
        <v>387</v>
      </c>
      <c r="E146" s="23"/>
      <c r="F146" s="23"/>
      <c r="G146" s="23"/>
      <c r="H146" s="23"/>
      <c r="I146" s="23"/>
    </row>
    <row r="147" spans="1:9" ht="30" customHeight="1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30" customHeight="1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30" customHeight="1">
      <c r="A149" s="40" t="s">
        <v>388</v>
      </c>
      <c r="B149" s="41"/>
      <c r="C149" s="41"/>
      <c r="D149" s="42"/>
      <c r="E149" s="23"/>
      <c r="F149" s="40" t="s">
        <v>389</v>
      </c>
      <c r="G149" s="41"/>
      <c r="H149" s="41"/>
      <c r="I149" s="42"/>
    </row>
    <row r="150" spans="1:9" ht="45" customHeight="1">
      <c r="A150" s="24"/>
      <c r="B150" s="26" t="s">
        <v>390</v>
      </c>
      <c r="C150" s="27"/>
      <c r="D150" s="27"/>
      <c r="E150" s="23"/>
      <c r="F150" s="24"/>
      <c r="G150" s="111" t="s">
        <v>391</v>
      </c>
      <c r="H150" s="112"/>
      <c r="I150" s="113"/>
    </row>
    <row r="151" spans="1:9" ht="30" customHeight="1">
      <c r="A151" s="24"/>
      <c r="B151" s="28"/>
      <c r="C151" s="108" t="s">
        <v>28</v>
      </c>
      <c r="D151" s="109"/>
      <c r="E151" s="23"/>
      <c r="F151" s="24"/>
      <c r="G151" s="28"/>
      <c r="H151" s="108" t="s">
        <v>28</v>
      </c>
      <c r="I151" s="109"/>
    </row>
    <row r="152" spans="1:9" ht="30" customHeight="1">
      <c r="A152" s="24"/>
      <c r="B152" s="34"/>
      <c r="C152" s="30" t="s">
        <v>392</v>
      </c>
      <c r="D152" s="31" t="s">
        <v>393</v>
      </c>
      <c r="E152" s="23"/>
      <c r="F152" s="24"/>
      <c r="G152" s="34"/>
      <c r="H152" s="30" t="s">
        <v>394</v>
      </c>
      <c r="I152" s="31" t="s">
        <v>395</v>
      </c>
    </row>
    <row r="153" spans="1:9" ht="30" customHeight="1">
      <c r="A153" s="126"/>
      <c r="B153" s="29"/>
      <c r="C153" s="30" t="s">
        <v>396</v>
      </c>
      <c r="D153" s="31" t="s">
        <v>397</v>
      </c>
      <c r="E153" s="23"/>
      <c r="F153" s="24"/>
      <c r="G153" s="29"/>
      <c r="H153" s="30" t="s">
        <v>398</v>
      </c>
      <c r="I153" s="31" t="s">
        <v>399</v>
      </c>
    </row>
    <row r="154" spans="1:9" ht="30" customHeight="1">
      <c r="A154" s="127"/>
      <c r="B154" s="29"/>
      <c r="C154" s="30" t="s">
        <v>400</v>
      </c>
      <c r="D154" s="31" t="s">
        <v>401</v>
      </c>
      <c r="E154" s="23"/>
      <c r="F154" s="35"/>
      <c r="G154" s="29"/>
      <c r="H154" s="30" t="s">
        <v>402</v>
      </c>
      <c r="I154" s="31" t="s">
        <v>403</v>
      </c>
    </row>
    <row r="155" spans="1:9" ht="30" customHeight="1">
      <c r="A155" s="127"/>
      <c r="B155" s="29"/>
      <c r="C155" s="30" t="s">
        <v>404</v>
      </c>
      <c r="D155" s="31" t="s">
        <v>405</v>
      </c>
      <c r="E155" s="23"/>
      <c r="F155" s="45"/>
      <c r="G155" s="129"/>
      <c r="H155" s="30" t="s">
        <v>406</v>
      </c>
      <c r="I155" s="31" t="s">
        <v>407</v>
      </c>
    </row>
    <row r="156" spans="1:9" ht="30" customHeight="1">
      <c r="A156" s="126"/>
      <c r="B156" s="29"/>
      <c r="C156" s="30" t="s">
        <v>408</v>
      </c>
      <c r="D156" s="31" t="s">
        <v>409</v>
      </c>
      <c r="E156" s="23"/>
      <c r="F156" s="45"/>
      <c r="G156" s="129"/>
      <c r="H156" s="30" t="s">
        <v>410</v>
      </c>
      <c r="I156" s="31" t="s">
        <v>411</v>
      </c>
    </row>
    <row r="157" spans="1:9" ht="30" customHeight="1">
      <c r="A157" s="127"/>
      <c r="B157" s="29"/>
      <c r="C157" s="30" t="s">
        <v>412</v>
      </c>
      <c r="D157" s="31" t="s">
        <v>413</v>
      </c>
      <c r="E157" s="23"/>
      <c r="F157" s="35"/>
      <c r="G157" s="129"/>
      <c r="H157" s="30" t="s">
        <v>414</v>
      </c>
      <c r="I157" s="31" t="s">
        <v>415</v>
      </c>
    </row>
    <row r="158" spans="1:9" ht="30" customHeight="1">
      <c r="A158" s="127"/>
      <c r="B158" s="26" t="s">
        <v>416</v>
      </c>
      <c r="C158" s="27"/>
      <c r="D158" s="27"/>
      <c r="E158" s="23"/>
      <c r="F158" s="45"/>
      <c r="G158" s="121" t="s">
        <v>417</v>
      </c>
      <c r="H158" s="122"/>
      <c r="I158" s="123"/>
    </row>
    <row r="159" spans="1:9" ht="30" customHeight="1">
      <c r="A159" s="127"/>
      <c r="B159" s="28"/>
      <c r="C159" s="108" t="s">
        <v>28</v>
      </c>
      <c r="D159" s="109"/>
      <c r="E159" s="23"/>
      <c r="F159" s="45"/>
      <c r="G159" s="28"/>
      <c r="H159" s="108" t="s">
        <v>28</v>
      </c>
      <c r="I159" s="109"/>
    </row>
    <row r="160" spans="1:9" ht="30" customHeight="1">
      <c r="A160" s="24"/>
      <c r="B160" s="34"/>
      <c r="C160" s="30" t="s">
        <v>418</v>
      </c>
      <c r="D160" s="31" t="s">
        <v>419</v>
      </c>
      <c r="E160" s="23"/>
      <c r="F160" s="45"/>
      <c r="G160" s="34"/>
      <c r="H160" s="30" t="s">
        <v>420</v>
      </c>
      <c r="I160" s="31" t="s">
        <v>421</v>
      </c>
    </row>
    <row r="161" spans="1:9" ht="30" customHeight="1">
      <c r="A161" s="24"/>
      <c r="B161" s="29"/>
      <c r="C161" s="30" t="s">
        <v>422</v>
      </c>
      <c r="D161" s="31" t="s">
        <v>423</v>
      </c>
      <c r="E161" s="23"/>
      <c r="F161" s="36"/>
      <c r="G161" s="29"/>
      <c r="H161" s="30" t="s">
        <v>424</v>
      </c>
      <c r="I161" s="31" t="s">
        <v>425</v>
      </c>
    </row>
    <row r="162" spans="1:9" ht="30" customHeight="1">
      <c r="A162" s="24"/>
      <c r="B162" s="29"/>
      <c r="C162" s="30" t="s">
        <v>426</v>
      </c>
      <c r="D162" s="31" t="s">
        <v>427</v>
      </c>
      <c r="E162" s="23"/>
      <c r="F162" s="76"/>
      <c r="G162" s="29"/>
      <c r="H162" s="30" t="s">
        <v>428</v>
      </c>
      <c r="I162" s="31" t="s">
        <v>429</v>
      </c>
    </row>
    <row r="163" spans="1:9" ht="30" customHeight="1">
      <c r="A163" s="24"/>
      <c r="B163" s="29"/>
      <c r="C163" s="30" t="s">
        <v>430</v>
      </c>
      <c r="D163" s="31" t="s">
        <v>431</v>
      </c>
      <c r="E163" s="23"/>
      <c r="F163" s="76"/>
      <c r="G163" s="29"/>
      <c r="H163" s="30" t="s">
        <v>432</v>
      </c>
      <c r="I163" s="31" t="s">
        <v>433</v>
      </c>
    </row>
    <row r="164" spans="1:9" ht="30" customHeight="1">
      <c r="A164" s="35"/>
      <c r="B164" s="29"/>
      <c r="C164" s="30" t="s">
        <v>434</v>
      </c>
      <c r="D164" s="31" t="s">
        <v>435</v>
      </c>
      <c r="E164" s="23"/>
      <c r="F164" s="76"/>
      <c r="G164" s="29"/>
      <c r="H164" s="30" t="s">
        <v>436</v>
      </c>
      <c r="I164" s="31" t="s">
        <v>437</v>
      </c>
    </row>
    <row r="165" spans="1:9" ht="52.5" customHeight="1">
      <c r="A165" s="35"/>
      <c r="B165" s="29"/>
      <c r="C165" s="30" t="s">
        <v>438</v>
      </c>
      <c r="D165" s="31" t="s">
        <v>439</v>
      </c>
      <c r="E165" s="23"/>
      <c r="F165" s="76"/>
      <c r="G165" s="111" t="s">
        <v>440</v>
      </c>
      <c r="H165" s="112"/>
      <c r="I165" s="113"/>
    </row>
    <row r="166" spans="1:9" ht="30" customHeight="1">
      <c r="A166" s="35"/>
      <c r="B166" s="29"/>
      <c r="C166" s="30" t="s">
        <v>441</v>
      </c>
      <c r="D166" s="31" t="s">
        <v>442</v>
      </c>
      <c r="E166" s="23"/>
      <c r="F166" s="32"/>
      <c r="G166" s="28"/>
      <c r="H166" s="108" t="s">
        <v>28</v>
      </c>
      <c r="I166" s="109"/>
    </row>
    <row r="167" spans="1:9" ht="30" customHeight="1">
      <c r="A167" s="45"/>
      <c r="B167" s="26" t="s">
        <v>443</v>
      </c>
      <c r="C167" s="27"/>
      <c r="D167" s="27"/>
      <c r="E167" s="23"/>
      <c r="F167" s="32"/>
      <c r="G167" s="34"/>
      <c r="H167" s="30" t="s">
        <v>444</v>
      </c>
      <c r="I167" s="31" t="s">
        <v>445</v>
      </c>
    </row>
    <row r="168" spans="1:9" ht="30" customHeight="1">
      <c r="A168" s="45"/>
      <c r="B168" s="28"/>
      <c r="C168" s="108" t="s">
        <v>28</v>
      </c>
      <c r="D168" s="109"/>
      <c r="E168" s="23"/>
      <c r="F168" s="35"/>
      <c r="G168" s="29"/>
      <c r="H168" s="30" t="s">
        <v>446</v>
      </c>
      <c r="I168" s="31" t="s">
        <v>447</v>
      </c>
    </row>
    <row r="169" spans="1:9" ht="30" customHeight="1">
      <c r="A169" s="45"/>
      <c r="B169" s="34"/>
      <c r="C169" s="30" t="s">
        <v>448</v>
      </c>
      <c r="D169" s="31" t="s">
        <v>449</v>
      </c>
      <c r="E169" s="23"/>
      <c r="F169" s="35"/>
      <c r="G169" s="29"/>
      <c r="H169" s="30" t="s">
        <v>450</v>
      </c>
      <c r="I169" s="31" t="s">
        <v>451</v>
      </c>
    </row>
    <row r="170" spans="1:9" ht="30" customHeight="1">
      <c r="A170" s="35"/>
      <c r="B170" s="29"/>
      <c r="C170" s="30" t="s">
        <v>452</v>
      </c>
      <c r="D170" s="31" t="s">
        <v>453</v>
      </c>
      <c r="E170" s="23"/>
      <c r="F170" s="35"/>
      <c r="G170" s="29"/>
      <c r="H170" s="30" t="s">
        <v>454</v>
      </c>
      <c r="I170" s="31" t="s">
        <v>455</v>
      </c>
    </row>
    <row r="171" spans="1:9" ht="30" customHeight="1">
      <c r="A171" s="45"/>
      <c r="B171" s="34"/>
      <c r="C171" s="30" t="s">
        <v>456</v>
      </c>
      <c r="D171" s="31" t="s">
        <v>457</v>
      </c>
      <c r="E171" s="23"/>
      <c r="F171" s="25"/>
      <c r="G171" s="29"/>
      <c r="H171" s="30" t="s">
        <v>458</v>
      </c>
      <c r="I171" s="31" t="s">
        <v>459</v>
      </c>
    </row>
    <row r="172" spans="1:9" ht="30" customHeight="1">
      <c r="A172" s="45"/>
      <c r="B172" s="29"/>
      <c r="C172" s="30" t="s">
        <v>460</v>
      </c>
      <c r="D172" s="31" t="s">
        <v>461</v>
      </c>
      <c r="E172" s="23"/>
      <c r="F172" s="25"/>
      <c r="G172" s="29"/>
      <c r="H172" s="30" t="s">
        <v>462</v>
      </c>
      <c r="I172" s="31" t="s">
        <v>463</v>
      </c>
    </row>
    <row r="173" spans="1:9" ht="30" customHeight="1">
      <c r="A173" s="126"/>
      <c r="B173" s="26" t="s">
        <v>464</v>
      </c>
      <c r="C173" s="27"/>
      <c r="D173" s="27"/>
      <c r="E173" s="23"/>
      <c r="F173" s="35"/>
      <c r="G173" s="111" t="s">
        <v>465</v>
      </c>
      <c r="H173" s="112"/>
      <c r="I173" s="113"/>
    </row>
    <row r="174" spans="1:9" ht="30" customHeight="1">
      <c r="A174" s="127"/>
      <c r="B174" s="28"/>
      <c r="C174" s="108" t="s">
        <v>28</v>
      </c>
      <c r="D174" s="109"/>
      <c r="E174" s="23"/>
      <c r="F174" s="45"/>
      <c r="G174" s="77"/>
      <c r="H174" s="108" t="s">
        <v>28</v>
      </c>
      <c r="I174" s="109"/>
    </row>
    <row r="175" spans="1:9" ht="30" customHeight="1">
      <c r="A175" s="127"/>
      <c r="B175" s="34"/>
      <c r="C175" s="30" t="s">
        <v>466</v>
      </c>
      <c r="D175" s="31" t="s">
        <v>467</v>
      </c>
      <c r="E175" s="23"/>
      <c r="F175" s="45"/>
      <c r="G175" s="34"/>
      <c r="H175" s="43" t="s">
        <v>468</v>
      </c>
      <c r="I175" s="31" t="s">
        <v>469</v>
      </c>
    </row>
    <row r="176" spans="1:9" ht="30" customHeight="1">
      <c r="A176" s="127"/>
      <c r="B176" s="34"/>
      <c r="C176" s="30" t="s">
        <v>470</v>
      </c>
      <c r="D176" s="31" t="s">
        <v>471</v>
      </c>
      <c r="E176" s="23"/>
      <c r="F176" s="45"/>
      <c r="G176" s="29"/>
      <c r="H176" s="43" t="s">
        <v>472</v>
      </c>
      <c r="I176" s="31" t="s">
        <v>473</v>
      </c>
    </row>
    <row r="177" spans="1:9" ht="30" customHeight="1">
      <c r="A177" s="126"/>
      <c r="B177" s="29"/>
      <c r="C177" s="30" t="s">
        <v>474</v>
      </c>
      <c r="D177" s="31" t="s">
        <v>475</v>
      </c>
      <c r="E177" s="23"/>
      <c r="F177" s="78"/>
      <c r="G177" s="39"/>
      <c r="H177" s="30" t="s">
        <v>476</v>
      </c>
      <c r="I177" s="31" t="s">
        <v>477</v>
      </c>
    </row>
    <row r="178" spans="1:9" ht="30" customHeight="1">
      <c r="A178" s="127"/>
      <c r="B178" s="29"/>
      <c r="C178" s="30" t="s">
        <v>478</v>
      </c>
      <c r="D178" s="31" t="s">
        <v>479</v>
      </c>
      <c r="E178" s="23"/>
      <c r="F178" s="23"/>
      <c r="G178" s="23"/>
      <c r="H178" s="23"/>
      <c r="I178" s="23"/>
    </row>
    <row r="179" spans="1:9" ht="30" customHeight="1">
      <c r="A179" s="127"/>
      <c r="B179" s="29"/>
      <c r="C179" s="30" t="s">
        <v>480</v>
      </c>
      <c r="D179" s="31" t="s">
        <v>481</v>
      </c>
      <c r="E179" s="23"/>
      <c r="F179" s="23"/>
      <c r="G179" s="23"/>
      <c r="H179" s="23"/>
      <c r="I179" s="23"/>
    </row>
    <row r="180" spans="1:9" ht="30" customHeight="1">
      <c r="A180" s="24"/>
      <c r="B180" s="26" t="s">
        <v>482</v>
      </c>
      <c r="C180" s="27"/>
      <c r="D180" s="27"/>
      <c r="E180" s="23"/>
      <c r="F180" s="23"/>
      <c r="G180" s="23"/>
      <c r="H180" s="23"/>
      <c r="I180" s="23"/>
    </row>
    <row r="181" spans="1:9" ht="30" customHeight="1">
      <c r="A181" s="24"/>
      <c r="B181" s="28"/>
      <c r="C181" s="108" t="s">
        <v>28</v>
      </c>
      <c r="D181" s="109"/>
      <c r="E181" s="23"/>
      <c r="F181" s="23"/>
      <c r="G181" s="23"/>
      <c r="H181" s="23"/>
      <c r="I181" s="23"/>
    </row>
    <row r="182" spans="1:9" ht="30" customHeight="1">
      <c r="A182" s="24"/>
      <c r="B182" s="34"/>
      <c r="C182" s="30" t="s">
        <v>483</v>
      </c>
      <c r="D182" s="31" t="s">
        <v>484</v>
      </c>
      <c r="E182" s="23"/>
      <c r="F182" s="23"/>
      <c r="G182" s="23"/>
      <c r="H182" s="23"/>
      <c r="I182" s="23"/>
    </row>
    <row r="183" spans="1:9" ht="30" customHeight="1">
      <c r="A183" s="35"/>
      <c r="B183" s="29"/>
      <c r="C183" s="30" t="s">
        <v>485</v>
      </c>
      <c r="D183" s="31" t="s">
        <v>486</v>
      </c>
      <c r="E183" s="23"/>
      <c r="F183" s="23"/>
      <c r="G183" s="23"/>
      <c r="H183" s="23"/>
      <c r="I183" s="23"/>
    </row>
    <row r="184" spans="1:9" ht="30" customHeight="1">
      <c r="A184" s="35"/>
      <c r="B184" s="29"/>
      <c r="C184" s="30" t="s">
        <v>487</v>
      </c>
      <c r="D184" s="31" t="s">
        <v>488</v>
      </c>
      <c r="E184" s="23"/>
      <c r="F184" s="23"/>
      <c r="G184" s="23"/>
      <c r="H184" s="23"/>
      <c r="I184" s="23"/>
    </row>
    <row r="185" spans="1:9" ht="30" customHeight="1">
      <c r="A185" s="48"/>
      <c r="B185" s="39"/>
      <c r="C185" s="30" t="s">
        <v>489</v>
      </c>
      <c r="D185" s="31" t="s">
        <v>490</v>
      </c>
      <c r="E185" s="23"/>
      <c r="F185" s="23"/>
      <c r="G185" s="23"/>
      <c r="H185" s="23"/>
      <c r="I185" s="23"/>
    </row>
    <row r="186" spans="1:9" ht="30" customHeight="1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ht="30" customHeight="1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ht="30" customHeight="1">
      <c r="A188" s="40" t="s">
        <v>491</v>
      </c>
      <c r="B188" s="41"/>
      <c r="C188" s="41"/>
      <c r="D188" s="42"/>
      <c r="E188" s="23"/>
      <c r="F188" s="40" t="s">
        <v>492</v>
      </c>
      <c r="G188" s="41"/>
      <c r="H188" s="41"/>
      <c r="I188" s="42"/>
    </row>
    <row r="189" spans="1:9" ht="30" customHeight="1">
      <c r="A189" s="45"/>
      <c r="B189" s="40" t="s">
        <v>493</v>
      </c>
      <c r="C189" s="41"/>
      <c r="D189" s="42"/>
      <c r="E189" s="23"/>
      <c r="F189" s="35"/>
      <c r="G189" s="111" t="s">
        <v>494</v>
      </c>
      <c r="H189" s="112"/>
      <c r="I189" s="113"/>
    </row>
    <row r="190" spans="1:9" ht="30" customHeight="1">
      <c r="A190" s="45"/>
      <c r="B190" s="77"/>
      <c r="C190" s="108" t="s">
        <v>28</v>
      </c>
      <c r="D190" s="109"/>
      <c r="E190" s="23"/>
      <c r="F190" s="35"/>
      <c r="G190" s="77"/>
      <c r="H190" s="108" t="s">
        <v>28</v>
      </c>
      <c r="I190" s="109"/>
    </row>
    <row r="191" spans="1:9" ht="30" customHeight="1">
      <c r="A191" s="45"/>
      <c r="B191" s="34"/>
      <c r="C191" s="43" t="s">
        <v>495</v>
      </c>
      <c r="D191" s="31" t="s">
        <v>496</v>
      </c>
      <c r="E191" s="23"/>
      <c r="F191" s="35"/>
      <c r="G191" s="79"/>
      <c r="H191" s="43" t="s">
        <v>497</v>
      </c>
      <c r="I191" s="27" t="s">
        <v>498</v>
      </c>
    </row>
    <row r="192" spans="1:9" ht="30" customHeight="1">
      <c r="A192" s="126"/>
      <c r="B192" s="29"/>
      <c r="C192" s="43" t="s">
        <v>499</v>
      </c>
      <c r="D192" s="31" t="s">
        <v>500</v>
      </c>
      <c r="E192" s="23"/>
      <c r="F192" s="35"/>
      <c r="G192" s="79"/>
      <c r="H192" s="43" t="s">
        <v>501</v>
      </c>
      <c r="I192" s="31" t="s">
        <v>502</v>
      </c>
    </row>
    <row r="193" spans="1:9" ht="30" customHeight="1">
      <c r="A193" s="124"/>
      <c r="B193" s="29"/>
      <c r="C193" s="43" t="s">
        <v>503</v>
      </c>
      <c r="D193" s="31" t="s">
        <v>504</v>
      </c>
      <c r="E193" s="23"/>
      <c r="F193" s="35"/>
      <c r="G193" s="111" t="s">
        <v>505</v>
      </c>
      <c r="H193" s="112"/>
      <c r="I193" s="113"/>
    </row>
    <row r="194" spans="1:9" ht="30" customHeight="1">
      <c r="A194" s="124"/>
      <c r="B194" s="29"/>
      <c r="C194" s="43" t="s">
        <v>506</v>
      </c>
      <c r="D194" s="31" t="s">
        <v>507</v>
      </c>
      <c r="E194" s="23"/>
      <c r="F194" s="35"/>
      <c r="G194" s="77"/>
      <c r="H194" s="108" t="s">
        <v>28</v>
      </c>
      <c r="I194" s="109"/>
    </row>
    <row r="195" spans="1:9" ht="30" customHeight="1">
      <c r="A195" s="124"/>
      <c r="B195" s="29"/>
      <c r="C195" s="43" t="s">
        <v>508</v>
      </c>
      <c r="D195" s="31" t="s">
        <v>509</v>
      </c>
      <c r="E195" s="23"/>
      <c r="F195" s="35"/>
      <c r="G195" s="77"/>
      <c r="H195" s="43" t="s">
        <v>510</v>
      </c>
      <c r="I195" s="31" t="s">
        <v>511</v>
      </c>
    </row>
    <row r="196" spans="1:9" ht="30" customHeight="1">
      <c r="A196" s="37"/>
      <c r="B196" s="80"/>
      <c r="C196" s="43" t="s">
        <v>512</v>
      </c>
      <c r="D196" s="31" t="s">
        <v>513</v>
      </c>
      <c r="E196" s="23"/>
      <c r="F196" s="35"/>
      <c r="G196" s="34"/>
      <c r="H196" s="43" t="s">
        <v>514</v>
      </c>
      <c r="I196" s="31" t="s">
        <v>515</v>
      </c>
    </row>
    <row r="197" spans="1:9" ht="30" customHeight="1">
      <c r="A197" s="35"/>
      <c r="B197" s="111" t="s">
        <v>516</v>
      </c>
      <c r="C197" s="112"/>
      <c r="D197" s="113"/>
      <c r="E197" s="23"/>
      <c r="F197" s="35"/>
      <c r="G197" s="29"/>
      <c r="H197" s="43" t="s">
        <v>517</v>
      </c>
      <c r="I197" s="31" t="s">
        <v>518</v>
      </c>
    </row>
    <row r="198" spans="1:9" ht="30" customHeight="1">
      <c r="A198" s="35"/>
      <c r="B198" s="77"/>
      <c r="C198" s="108" t="s">
        <v>28</v>
      </c>
      <c r="D198" s="109"/>
      <c r="E198" s="23"/>
      <c r="F198" s="35"/>
      <c r="G198" s="111" t="s">
        <v>519</v>
      </c>
      <c r="H198" s="112"/>
      <c r="I198" s="113"/>
    </row>
    <row r="199" spans="1:9" ht="30" customHeight="1">
      <c r="A199" s="35"/>
      <c r="B199" s="79"/>
      <c r="C199" s="43" t="s">
        <v>520</v>
      </c>
      <c r="D199" s="27" t="s">
        <v>521</v>
      </c>
      <c r="E199" s="23"/>
      <c r="F199" s="35"/>
      <c r="G199" s="77"/>
      <c r="H199" s="108" t="s">
        <v>28</v>
      </c>
      <c r="I199" s="109"/>
    </row>
    <row r="200" spans="1:9" ht="30" customHeight="1">
      <c r="A200" s="35"/>
      <c r="B200" s="79"/>
      <c r="C200" s="43" t="s">
        <v>522</v>
      </c>
      <c r="D200" s="31" t="s">
        <v>523</v>
      </c>
      <c r="E200" s="23"/>
      <c r="F200" s="35"/>
      <c r="G200" s="79"/>
      <c r="H200" s="43" t="s">
        <v>524</v>
      </c>
      <c r="I200" s="27" t="s">
        <v>525</v>
      </c>
    </row>
    <row r="201" spans="1:9" ht="30" customHeight="1">
      <c r="A201" s="35"/>
      <c r="B201" s="79"/>
      <c r="C201" s="43" t="s">
        <v>526</v>
      </c>
      <c r="D201" s="31" t="s">
        <v>527</v>
      </c>
      <c r="E201" s="23"/>
      <c r="F201" s="35"/>
      <c r="G201" s="79"/>
      <c r="H201" s="43" t="s">
        <v>528</v>
      </c>
      <c r="I201" s="27" t="s">
        <v>529</v>
      </c>
    </row>
    <row r="202" spans="1:9" ht="30" customHeight="1">
      <c r="A202" s="45"/>
      <c r="B202" s="79"/>
      <c r="C202" s="43" t="s">
        <v>530</v>
      </c>
      <c r="D202" s="31" t="s">
        <v>531</v>
      </c>
      <c r="E202" s="23"/>
      <c r="F202" s="35"/>
      <c r="G202" s="79"/>
      <c r="H202" s="43" t="s">
        <v>532</v>
      </c>
      <c r="I202" s="31" t="s">
        <v>533</v>
      </c>
    </row>
    <row r="203" spans="1:9" ht="30" customHeight="1">
      <c r="A203" s="25"/>
      <c r="B203" s="111" t="s">
        <v>534</v>
      </c>
      <c r="C203" s="112"/>
      <c r="D203" s="113"/>
      <c r="E203" s="23"/>
      <c r="F203" s="35"/>
      <c r="G203" s="79"/>
      <c r="H203" s="43" t="s">
        <v>535</v>
      </c>
      <c r="I203" s="31" t="s">
        <v>536</v>
      </c>
    </row>
    <row r="204" spans="1:9" ht="30" customHeight="1">
      <c r="A204" s="25"/>
      <c r="B204" s="77"/>
      <c r="C204" s="108" t="s">
        <v>28</v>
      </c>
      <c r="D204" s="109"/>
      <c r="E204" s="23"/>
      <c r="F204" s="35"/>
      <c r="G204" s="79"/>
      <c r="H204" s="43" t="s">
        <v>537</v>
      </c>
      <c r="I204" s="31" t="s">
        <v>538</v>
      </c>
    </row>
    <row r="205" spans="1:9" ht="30" customHeight="1">
      <c r="A205" s="25"/>
      <c r="B205" s="79"/>
      <c r="C205" s="43" t="s">
        <v>539</v>
      </c>
      <c r="D205" s="81" t="s">
        <v>540</v>
      </c>
      <c r="E205" s="23"/>
      <c r="F205" s="35"/>
      <c r="G205" s="111" t="s">
        <v>541</v>
      </c>
      <c r="H205" s="112"/>
      <c r="I205" s="113"/>
    </row>
    <row r="206" spans="1:9" ht="30" customHeight="1">
      <c r="A206" s="25"/>
      <c r="B206" s="79"/>
      <c r="C206" s="43" t="s">
        <v>542</v>
      </c>
      <c r="D206" s="82" t="s">
        <v>543</v>
      </c>
      <c r="E206" s="23"/>
      <c r="F206" s="45"/>
      <c r="G206" s="77"/>
      <c r="H206" s="108" t="s">
        <v>28</v>
      </c>
      <c r="I206" s="109"/>
    </row>
    <row r="207" spans="1:9" ht="30" customHeight="1">
      <c r="A207" s="34"/>
      <c r="B207" s="79"/>
      <c r="C207" s="43" t="s">
        <v>544</v>
      </c>
      <c r="D207" s="82" t="s">
        <v>545</v>
      </c>
      <c r="E207" s="23"/>
      <c r="F207" s="45"/>
      <c r="G207" s="79"/>
      <c r="H207" s="43" t="s">
        <v>546</v>
      </c>
      <c r="I207" s="31" t="s">
        <v>547</v>
      </c>
    </row>
    <row r="208" spans="1:9" ht="30" customHeight="1">
      <c r="A208" s="36"/>
      <c r="B208" s="79"/>
      <c r="C208" s="43" t="s">
        <v>548</v>
      </c>
      <c r="D208" s="82" t="s">
        <v>549</v>
      </c>
      <c r="E208" s="23"/>
      <c r="F208" s="116"/>
      <c r="G208" s="79"/>
      <c r="H208" s="43" t="s">
        <v>550</v>
      </c>
      <c r="I208" s="31" t="s">
        <v>551</v>
      </c>
    </row>
    <row r="209" spans="1:9" ht="30" customHeight="1">
      <c r="A209" s="124"/>
      <c r="B209" s="79"/>
      <c r="C209" s="43" t="s">
        <v>552</v>
      </c>
      <c r="D209" s="82" t="s">
        <v>553</v>
      </c>
      <c r="E209" s="23"/>
      <c r="F209" s="116"/>
      <c r="G209" s="79"/>
      <c r="H209" s="43" t="s">
        <v>554</v>
      </c>
      <c r="I209" s="31" t="s">
        <v>555</v>
      </c>
    </row>
    <row r="210" spans="1:9" ht="30" customHeight="1">
      <c r="A210" s="124"/>
      <c r="B210" s="79"/>
      <c r="C210" s="43" t="s">
        <v>556</v>
      </c>
      <c r="D210" s="82" t="s">
        <v>557</v>
      </c>
      <c r="E210" s="23"/>
      <c r="F210" s="116"/>
      <c r="G210" s="79"/>
      <c r="H210" s="43" t="s">
        <v>558</v>
      </c>
      <c r="I210" s="31" t="s">
        <v>559</v>
      </c>
    </row>
    <row r="211" spans="1:9" ht="30" customHeight="1">
      <c r="A211" s="125"/>
      <c r="B211" s="83"/>
      <c r="C211" s="30" t="s">
        <v>560</v>
      </c>
      <c r="D211" s="82" t="s">
        <v>561</v>
      </c>
      <c r="E211" s="23"/>
      <c r="F211" s="116"/>
      <c r="G211" s="84"/>
      <c r="H211" s="43" t="s">
        <v>562</v>
      </c>
      <c r="I211" s="85" t="s">
        <v>563</v>
      </c>
    </row>
    <row r="212" spans="1:9" ht="30" customHeight="1">
      <c r="A212" s="86"/>
      <c r="B212" s="86"/>
      <c r="C212" s="86"/>
      <c r="D212" s="86"/>
      <c r="E212" s="23"/>
      <c r="F212" s="45"/>
      <c r="G212" s="111" t="s">
        <v>564</v>
      </c>
      <c r="H212" s="112"/>
      <c r="I212" s="113"/>
    </row>
    <row r="213" spans="1:9" ht="30" customHeight="1">
      <c r="A213" s="49"/>
      <c r="B213" s="118"/>
      <c r="C213" s="118"/>
      <c r="D213" s="118"/>
      <c r="E213" s="23"/>
      <c r="F213" s="66"/>
      <c r="G213" s="77"/>
      <c r="H213" s="108" t="s">
        <v>28</v>
      </c>
      <c r="I213" s="109"/>
    </row>
    <row r="214" spans="1:9" ht="30" customHeight="1">
      <c r="A214" s="49"/>
      <c r="B214" s="52"/>
      <c r="C214" s="120"/>
      <c r="D214" s="120"/>
      <c r="E214" s="23"/>
      <c r="F214" s="66"/>
      <c r="G214" s="34"/>
      <c r="H214" s="43" t="s">
        <v>565</v>
      </c>
      <c r="I214" s="31" t="s">
        <v>566</v>
      </c>
    </row>
    <row r="215" spans="1:9" ht="30" customHeight="1">
      <c r="A215" s="49"/>
      <c r="B215" s="87"/>
      <c r="C215" s="51"/>
      <c r="D215" s="86"/>
      <c r="E215" s="23"/>
      <c r="F215" s="35"/>
      <c r="G215" s="80"/>
      <c r="H215" s="43" t="s">
        <v>567</v>
      </c>
      <c r="I215" s="31" t="s">
        <v>568</v>
      </c>
    </row>
    <row r="216" spans="1:9" ht="30" customHeight="1">
      <c r="A216" s="49"/>
      <c r="B216" s="87"/>
      <c r="C216" s="51"/>
      <c r="D216" s="52"/>
      <c r="E216" s="23"/>
      <c r="F216" s="35"/>
      <c r="G216" s="34"/>
      <c r="H216" s="43" t="s">
        <v>569</v>
      </c>
      <c r="I216" s="31" t="s">
        <v>570</v>
      </c>
    </row>
    <row r="217" spans="1:9" ht="30" customHeight="1">
      <c r="A217" s="49"/>
      <c r="B217" s="118"/>
      <c r="C217" s="118"/>
      <c r="D217" s="118"/>
      <c r="E217" s="23"/>
      <c r="F217" s="35"/>
      <c r="G217" s="34"/>
      <c r="H217" s="43" t="s">
        <v>571</v>
      </c>
      <c r="I217" s="31" t="s">
        <v>572</v>
      </c>
    </row>
    <row r="218" spans="1:9" ht="30" customHeight="1">
      <c r="A218" s="49"/>
      <c r="B218" s="52"/>
      <c r="C218" s="120"/>
      <c r="D218" s="120"/>
      <c r="E218" s="23"/>
      <c r="F218" s="35"/>
      <c r="G218" s="111" t="s">
        <v>573</v>
      </c>
      <c r="H218" s="112"/>
      <c r="I218" s="113"/>
    </row>
    <row r="219" spans="1:9" ht="30" customHeight="1">
      <c r="A219" s="49"/>
      <c r="B219" s="52"/>
      <c r="C219" s="51"/>
      <c r="D219" s="52"/>
      <c r="E219" s="23"/>
      <c r="F219" s="35"/>
      <c r="G219" s="77"/>
      <c r="H219" s="108" t="s">
        <v>28</v>
      </c>
      <c r="I219" s="109"/>
    </row>
    <row r="220" spans="1:9" ht="30" customHeight="1">
      <c r="A220" s="49"/>
      <c r="B220" s="22"/>
      <c r="C220" s="51"/>
      <c r="D220" s="52"/>
      <c r="E220" s="23"/>
      <c r="F220" s="35"/>
      <c r="G220" s="79"/>
      <c r="H220" s="43" t="s">
        <v>574</v>
      </c>
      <c r="I220" s="27" t="s">
        <v>575</v>
      </c>
    </row>
    <row r="221" spans="1:9" ht="30" customHeight="1">
      <c r="A221" s="49"/>
      <c r="B221" s="50"/>
      <c r="C221" s="51"/>
      <c r="D221" s="52"/>
      <c r="E221" s="23"/>
      <c r="F221" s="35"/>
      <c r="G221" s="79"/>
      <c r="H221" s="43" t="s">
        <v>576</v>
      </c>
      <c r="I221" s="31" t="s">
        <v>577</v>
      </c>
    </row>
    <row r="222" spans="1:9" ht="30" customHeight="1">
      <c r="A222" s="49"/>
      <c r="B222" s="118"/>
      <c r="C222" s="118"/>
      <c r="D222" s="118"/>
      <c r="E222" s="23"/>
      <c r="F222" s="35"/>
      <c r="G222" s="79"/>
      <c r="H222" s="43" t="s">
        <v>578</v>
      </c>
      <c r="I222" s="31" t="s">
        <v>579</v>
      </c>
    </row>
    <row r="223" spans="1:9" ht="30" customHeight="1">
      <c r="A223" s="49"/>
      <c r="B223" s="52"/>
      <c r="C223" s="120"/>
      <c r="D223" s="120"/>
      <c r="E223" s="23"/>
      <c r="F223" s="35"/>
      <c r="G223" s="79"/>
      <c r="H223" s="43" t="s">
        <v>580</v>
      </c>
      <c r="I223" s="31" t="s">
        <v>581</v>
      </c>
    </row>
    <row r="224" spans="1:9" ht="30" customHeight="1">
      <c r="A224" s="49"/>
      <c r="B224" s="87"/>
      <c r="C224" s="51"/>
      <c r="D224" s="86"/>
      <c r="E224" s="23"/>
      <c r="F224" s="35"/>
      <c r="G224" s="79"/>
      <c r="H224" s="43" t="s">
        <v>582</v>
      </c>
      <c r="I224" s="31" t="s">
        <v>583</v>
      </c>
    </row>
    <row r="225" spans="1:9" ht="30" customHeight="1">
      <c r="A225" s="49"/>
      <c r="B225" s="87"/>
      <c r="C225" s="51"/>
      <c r="D225" s="86"/>
      <c r="E225" s="23"/>
      <c r="F225" s="35"/>
      <c r="G225" s="83"/>
      <c r="H225" s="30" t="s">
        <v>584</v>
      </c>
      <c r="I225" s="31" t="s">
        <v>585</v>
      </c>
    </row>
    <row r="226" spans="1:9" ht="30" customHeight="1">
      <c r="A226" s="49"/>
      <c r="B226" s="87"/>
      <c r="C226" s="51"/>
      <c r="D226" s="52"/>
      <c r="E226" s="23"/>
      <c r="F226" s="35"/>
      <c r="G226" s="121" t="s">
        <v>586</v>
      </c>
      <c r="H226" s="122"/>
      <c r="I226" s="123"/>
    </row>
    <row r="227" spans="1:9" ht="30" customHeight="1">
      <c r="A227" s="49"/>
      <c r="B227" s="87"/>
      <c r="C227" s="51"/>
      <c r="D227" s="52"/>
      <c r="E227" s="23"/>
      <c r="F227" s="45"/>
      <c r="G227" s="77"/>
      <c r="H227" s="108" t="s">
        <v>28</v>
      </c>
      <c r="I227" s="109"/>
    </row>
    <row r="228" spans="1:9" ht="30" customHeight="1">
      <c r="A228" s="49"/>
      <c r="B228" s="87"/>
      <c r="C228" s="51"/>
      <c r="D228" s="52"/>
      <c r="E228" s="23"/>
      <c r="F228" s="45"/>
      <c r="G228" s="79"/>
      <c r="H228" s="43" t="s">
        <v>587</v>
      </c>
      <c r="I228" s="27" t="s">
        <v>588</v>
      </c>
    </row>
    <row r="229" spans="1:9" ht="30" customHeight="1">
      <c r="A229" s="49"/>
      <c r="B229" s="118"/>
      <c r="C229" s="118"/>
      <c r="D229" s="118"/>
      <c r="E229" s="23"/>
      <c r="F229" s="116"/>
      <c r="G229" s="79"/>
      <c r="H229" s="43" t="s">
        <v>589</v>
      </c>
      <c r="I229" s="31" t="s">
        <v>590</v>
      </c>
    </row>
    <row r="230" spans="1:9" ht="30" customHeight="1">
      <c r="A230" s="23"/>
      <c r="B230" s="52"/>
      <c r="C230" s="120"/>
      <c r="D230" s="120"/>
      <c r="E230" s="23"/>
      <c r="F230" s="116"/>
      <c r="G230" s="79"/>
      <c r="H230" s="43" t="s">
        <v>591</v>
      </c>
      <c r="I230" s="31" t="s">
        <v>592</v>
      </c>
    </row>
    <row r="231" spans="1:9" ht="30" customHeight="1">
      <c r="A231" s="23"/>
      <c r="B231" s="87"/>
      <c r="C231" s="51"/>
      <c r="D231" s="52"/>
      <c r="E231" s="23"/>
      <c r="F231" s="116"/>
      <c r="G231" s="79"/>
      <c r="H231" s="43" t="s">
        <v>593</v>
      </c>
      <c r="I231" s="31" t="s">
        <v>594</v>
      </c>
    </row>
    <row r="232" spans="1:9" ht="30" customHeight="1">
      <c r="A232" s="117"/>
      <c r="B232" s="87"/>
      <c r="C232" s="51"/>
      <c r="D232" s="52"/>
      <c r="E232" s="23"/>
      <c r="F232" s="45"/>
      <c r="G232" s="79"/>
      <c r="H232" s="43" t="s">
        <v>595</v>
      </c>
      <c r="I232" s="31" t="s">
        <v>596</v>
      </c>
    </row>
    <row r="233" spans="1:9" ht="30" customHeight="1">
      <c r="A233" s="117"/>
      <c r="B233" s="87"/>
      <c r="C233" s="51"/>
      <c r="D233" s="52"/>
      <c r="E233" s="23"/>
      <c r="F233" s="45"/>
      <c r="G233" s="34"/>
      <c r="H233" s="43" t="s">
        <v>597</v>
      </c>
      <c r="I233" s="31" t="s">
        <v>598</v>
      </c>
    </row>
    <row r="234" spans="1:9" ht="30" customHeight="1">
      <c r="A234" s="117"/>
      <c r="B234" s="87"/>
      <c r="C234" s="51"/>
      <c r="D234" s="52"/>
      <c r="E234" s="23"/>
      <c r="F234" s="88"/>
      <c r="G234" s="89"/>
      <c r="H234" s="30" t="s">
        <v>599</v>
      </c>
      <c r="I234" s="31" t="s">
        <v>600</v>
      </c>
    </row>
    <row r="235" spans="1:9" ht="21.6" customHeight="1">
      <c r="A235" s="117"/>
      <c r="B235" s="90"/>
      <c r="C235" s="51"/>
      <c r="D235" s="91"/>
      <c r="E235" s="23"/>
      <c r="F235" s="23"/>
      <c r="G235" s="23"/>
      <c r="H235" s="23"/>
      <c r="I235" s="23"/>
    </row>
    <row r="236" spans="1:9" ht="21.6" customHeight="1">
      <c r="A236" s="23"/>
      <c r="B236" s="118"/>
      <c r="C236" s="118"/>
      <c r="D236" s="118"/>
      <c r="E236" s="23"/>
      <c r="F236" s="23"/>
      <c r="G236" s="23"/>
      <c r="H236" s="23"/>
      <c r="I236" s="23"/>
    </row>
    <row r="237" spans="1:9" ht="30" customHeight="1">
      <c r="A237" s="40" t="s">
        <v>601</v>
      </c>
      <c r="B237" s="41"/>
      <c r="C237" s="41"/>
      <c r="D237" s="42"/>
      <c r="E237" s="23"/>
      <c r="F237" s="40" t="s">
        <v>602</v>
      </c>
      <c r="G237" s="41"/>
      <c r="H237" s="41"/>
      <c r="I237" s="42"/>
    </row>
    <row r="238" spans="1:9" ht="30" customHeight="1">
      <c r="A238" s="35"/>
      <c r="B238" s="111" t="s">
        <v>603</v>
      </c>
      <c r="C238" s="112"/>
      <c r="D238" s="113"/>
      <c r="E238" s="23"/>
      <c r="F238" s="24"/>
      <c r="G238" s="26" t="s">
        <v>604</v>
      </c>
      <c r="H238" s="27"/>
      <c r="I238" s="27"/>
    </row>
    <row r="239" spans="1:9" ht="30" customHeight="1">
      <c r="A239" s="35"/>
      <c r="B239" s="77"/>
      <c r="C239" s="108" t="s">
        <v>28</v>
      </c>
      <c r="D239" s="109"/>
      <c r="E239" s="23"/>
      <c r="F239" s="24"/>
      <c r="G239" s="28"/>
      <c r="H239" s="108" t="s">
        <v>28</v>
      </c>
      <c r="I239" s="109"/>
    </row>
    <row r="240" spans="1:9" ht="30" customHeight="1">
      <c r="A240" s="35"/>
      <c r="B240" s="79"/>
      <c r="C240" s="43" t="s">
        <v>605</v>
      </c>
      <c r="D240" s="27" t="s">
        <v>606</v>
      </c>
      <c r="E240" s="23"/>
      <c r="F240" s="24"/>
      <c r="G240" s="34"/>
      <c r="H240" s="30" t="s">
        <v>607</v>
      </c>
      <c r="I240" s="31" t="s">
        <v>608</v>
      </c>
    </row>
    <row r="241" spans="1:14" ht="30" customHeight="1">
      <c r="A241" s="35"/>
      <c r="B241" s="79"/>
      <c r="C241" s="43" t="s">
        <v>609</v>
      </c>
      <c r="D241" s="31" t="s">
        <v>610</v>
      </c>
      <c r="E241" s="23"/>
      <c r="F241" s="119"/>
      <c r="G241" s="29"/>
      <c r="H241" s="30" t="s">
        <v>611</v>
      </c>
      <c r="I241" s="31" t="s">
        <v>612</v>
      </c>
    </row>
    <row r="242" spans="1:14" ht="30" customHeight="1">
      <c r="A242" s="35"/>
      <c r="B242" s="79"/>
      <c r="C242" s="43" t="s">
        <v>613</v>
      </c>
      <c r="D242" s="31" t="s">
        <v>614</v>
      </c>
      <c r="E242" s="23"/>
      <c r="F242" s="119"/>
      <c r="G242" s="33"/>
      <c r="H242" s="30" t="s">
        <v>615</v>
      </c>
      <c r="I242" s="31" t="s">
        <v>616</v>
      </c>
    </row>
    <row r="243" spans="1:14" ht="30" customHeight="1">
      <c r="A243" s="35"/>
      <c r="B243" s="79"/>
      <c r="C243" s="43" t="s">
        <v>617</v>
      </c>
      <c r="D243" s="31" t="s">
        <v>618</v>
      </c>
      <c r="E243" s="23"/>
      <c r="F243" s="119"/>
      <c r="G243" s="33"/>
      <c r="H243" s="30" t="s">
        <v>619</v>
      </c>
      <c r="I243" s="31" t="s">
        <v>620</v>
      </c>
    </row>
    <row r="244" spans="1:14" ht="30" customHeight="1">
      <c r="A244" s="35"/>
      <c r="B244" s="79"/>
      <c r="C244" s="43" t="s">
        <v>621</v>
      </c>
      <c r="D244" s="31" t="s">
        <v>622</v>
      </c>
      <c r="E244" s="23"/>
      <c r="F244" s="92"/>
      <c r="G244" s="33"/>
      <c r="H244" s="30" t="s">
        <v>623</v>
      </c>
      <c r="I244" s="31" t="s">
        <v>624</v>
      </c>
    </row>
    <row r="245" spans="1:14" ht="30" customHeight="1">
      <c r="A245" s="35"/>
      <c r="B245" s="34"/>
      <c r="C245" s="43" t="s">
        <v>625</v>
      </c>
      <c r="D245" s="31" t="s">
        <v>626</v>
      </c>
      <c r="E245" s="23"/>
      <c r="F245" s="114"/>
      <c r="G245" s="33"/>
      <c r="H245" s="30" t="s">
        <v>627</v>
      </c>
      <c r="I245" s="31" t="s">
        <v>628</v>
      </c>
    </row>
    <row r="246" spans="1:14" ht="30" customHeight="1">
      <c r="A246" s="35"/>
      <c r="B246" s="34"/>
      <c r="C246" s="43" t="s">
        <v>629</v>
      </c>
      <c r="D246" s="31" t="s">
        <v>630</v>
      </c>
      <c r="E246" s="23"/>
      <c r="F246" s="115"/>
      <c r="G246" s="33"/>
      <c r="H246" s="30" t="s">
        <v>631</v>
      </c>
      <c r="I246" s="31" t="s">
        <v>632</v>
      </c>
    </row>
    <row r="247" spans="1:14" ht="30" customHeight="1">
      <c r="A247" s="35"/>
      <c r="B247" s="80"/>
      <c r="C247" s="43" t="s">
        <v>633</v>
      </c>
      <c r="D247" s="31" t="s">
        <v>634</v>
      </c>
      <c r="E247" s="23"/>
      <c r="F247" s="25"/>
      <c r="G247" s="33"/>
      <c r="H247" s="30" t="s">
        <v>635</v>
      </c>
      <c r="I247" s="31" t="s">
        <v>636</v>
      </c>
    </row>
    <row r="248" spans="1:14" ht="30" customHeight="1">
      <c r="A248" s="35"/>
      <c r="B248" s="111" t="s">
        <v>637</v>
      </c>
      <c r="C248" s="112"/>
      <c r="D248" s="113"/>
      <c r="E248" s="23"/>
      <c r="F248" s="35"/>
      <c r="G248" s="33"/>
      <c r="H248" s="30" t="s">
        <v>638</v>
      </c>
      <c r="I248" s="31" t="s">
        <v>639</v>
      </c>
    </row>
    <row r="249" spans="1:14" ht="30" customHeight="1">
      <c r="A249" s="37"/>
      <c r="B249" s="77"/>
      <c r="C249" s="108" t="s">
        <v>28</v>
      </c>
      <c r="D249" s="109"/>
      <c r="E249" s="23"/>
      <c r="F249" s="35"/>
      <c r="G249" s="33"/>
      <c r="H249" s="30" t="s">
        <v>640</v>
      </c>
      <c r="I249" s="31" t="s">
        <v>641</v>
      </c>
    </row>
    <row r="250" spans="1:14" ht="30" customHeight="1">
      <c r="A250" s="37"/>
      <c r="B250" s="79"/>
      <c r="C250" s="43" t="s">
        <v>642</v>
      </c>
      <c r="D250" s="27" t="s">
        <v>643</v>
      </c>
      <c r="E250" s="23"/>
      <c r="F250" s="35"/>
      <c r="G250" s="26" t="s">
        <v>644</v>
      </c>
      <c r="H250" s="27"/>
      <c r="I250" s="27"/>
    </row>
    <row r="251" spans="1:14" ht="30" customHeight="1">
      <c r="A251" s="37"/>
      <c r="B251" s="79"/>
      <c r="C251" s="43" t="s">
        <v>645</v>
      </c>
      <c r="D251" s="31" t="s">
        <v>646</v>
      </c>
      <c r="E251" s="23"/>
      <c r="F251" s="35"/>
      <c r="G251" s="28"/>
      <c r="H251" s="108" t="s">
        <v>28</v>
      </c>
      <c r="I251" s="109"/>
    </row>
    <row r="252" spans="1:14" ht="30" customHeight="1">
      <c r="A252" s="116"/>
      <c r="B252" s="79"/>
      <c r="C252" s="43" t="s">
        <v>647</v>
      </c>
      <c r="D252" s="47" t="s">
        <v>648</v>
      </c>
      <c r="E252" s="23"/>
      <c r="F252" s="35"/>
      <c r="G252" s="34"/>
      <c r="H252" s="30" t="s">
        <v>649</v>
      </c>
      <c r="I252" s="31" t="s">
        <v>650</v>
      </c>
    </row>
    <row r="253" spans="1:14" ht="30" customHeight="1">
      <c r="A253" s="116"/>
      <c r="B253" s="79"/>
      <c r="C253" s="43" t="s">
        <v>651</v>
      </c>
      <c r="D253" s="31" t="s">
        <v>652</v>
      </c>
      <c r="E253" s="23"/>
      <c r="F253" s="35"/>
      <c r="G253" s="29"/>
      <c r="H253" s="30" t="s">
        <v>653</v>
      </c>
      <c r="I253" s="47" t="s">
        <v>654</v>
      </c>
      <c r="N253" s="20" t="s">
        <v>655</v>
      </c>
    </row>
    <row r="254" spans="1:14" ht="30" customHeight="1">
      <c r="A254" s="116"/>
      <c r="B254" s="79"/>
      <c r="C254" s="43" t="s">
        <v>656</v>
      </c>
      <c r="D254" s="31" t="s">
        <v>657</v>
      </c>
      <c r="E254" s="23"/>
      <c r="F254" s="35"/>
      <c r="G254" s="29"/>
      <c r="H254" s="30" t="s">
        <v>658</v>
      </c>
      <c r="I254" s="31" t="s">
        <v>659</v>
      </c>
    </row>
    <row r="255" spans="1:14" ht="30" customHeight="1">
      <c r="A255" s="116"/>
      <c r="B255" s="79"/>
      <c r="C255" s="43" t="s">
        <v>660</v>
      </c>
      <c r="D255" s="31" t="s">
        <v>661</v>
      </c>
      <c r="E255" s="23"/>
      <c r="F255" s="35"/>
      <c r="G255" s="29"/>
      <c r="H255" s="30" t="s">
        <v>662</v>
      </c>
      <c r="I255" s="31" t="s">
        <v>663</v>
      </c>
    </row>
    <row r="256" spans="1:14" ht="30" customHeight="1">
      <c r="A256" s="116"/>
      <c r="B256" s="34"/>
      <c r="C256" s="43" t="s">
        <v>664</v>
      </c>
      <c r="D256" s="31" t="s">
        <v>665</v>
      </c>
      <c r="E256" s="23"/>
      <c r="F256" s="35"/>
      <c r="G256" s="29"/>
      <c r="H256" s="30" t="s">
        <v>666</v>
      </c>
      <c r="I256" s="31" t="s">
        <v>667</v>
      </c>
    </row>
    <row r="257" spans="1:9" ht="30" customHeight="1">
      <c r="A257" s="116"/>
      <c r="B257" s="34"/>
      <c r="C257" s="43" t="s">
        <v>668</v>
      </c>
      <c r="D257" s="31" t="s">
        <v>669</v>
      </c>
      <c r="E257" s="23"/>
      <c r="F257" s="116"/>
      <c r="G257" s="29"/>
      <c r="H257" s="30" t="s">
        <v>670</v>
      </c>
      <c r="I257" s="31" t="s">
        <v>671</v>
      </c>
    </row>
    <row r="258" spans="1:9" ht="30" customHeight="1">
      <c r="A258" s="35"/>
      <c r="B258" s="111" t="s">
        <v>672</v>
      </c>
      <c r="C258" s="112"/>
      <c r="D258" s="113"/>
      <c r="E258" s="23"/>
      <c r="F258" s="116"/>
      <c r="G258" s="29"/>
      <c r="H258" s="30" t="s">
        <v>56</v>
      </c>
      <c r="I258" s="31" t="s">
        <v>57</v>
      </c>
    </row>
    <row r="259" spans="1:9" ht="30" customHeight="1">
      <c r="A259" s="35"/>
      <c r="B259" s="77"/>
      <c r="C259" s="108" t="s">
        <v>28</v>
      </c>
      <c r="D259" s="109"/>
      <c r="E259" s="23"/>
      <c r="F259" s="116"/>
      <c r="G259" s="29"/>
      <c r="H259" s="30">
        <v>90030</v>
      </c>
      <c r="I259" s="31" t="s">
        <v>673</v>
      </c>
    </row>
    <row r="260" spans="1:9" ht="30" customHeight="1">
      <c r="A260" s="35"/>
      <c r="B260" s="79"/>
      <c r="C260" s="43" t="s">
        <v>674</v>
      </c>
      <c r="D260" s="27" t="s">
        <v>675</v>
      </c>
      <c r="E260" s="23"/>
      <c r="F260" s="35"/>
      <c r="G260" s="26" t="s">
        <v>676</v>
      </c>
      <c r="H260" s="27"/>
      <c r="I260" s="27"/>
    </row>
    <row r="261" spans="1:9" ht="30" customHeight="1">
      <c r="A261" s="35"/>
      <c r="B261" s="79"/>
      <c r="C261" s="43" t="s">
        <v>677</v>
      </c>
      <c r="D261" s="31" t="s">
        <v>678</v>
      </c>
      <c r="E261" s="23"/>
      <c r="F261" s="35"/>
      <c r="G261" s="28"/>
      <c r="H261" s="108" t="s">
        <v>28</v>
      </c>
      <c r="I261" s="110"/>
    </row>
    <row r="262" spans="1:9" ht="30" customHeight="1">
      <c r="A262" s="35"/>
      <c r="B262" s="79"/>
      <c r="C262" s="43" t="s">
        <v>679</v>
      </c>
      <c r="D262" s="31" t="s">
        <v>680</v>
      </c>
      <c r="E262" s="23"/>
      <c r="F262" s="25"/>
      <c r="G262" s="34"/>
      <c r="H262" s="30" t="s">
        <v>681</v>
      </c>
      <c r="I262" s="31" t="s">
        <v>682</v>
      </c>
    </row>
    <row r="263" spans="1:9" ht="30" customHeight="1">
      <c r="A263" s="35"/>
      <c r="B263" s="79"/>
      <c r="C263" s="43" t="s">
        <v>683</v>
      </c>
      <c r="D263" s="31" t="s">
        <v>684</v>
      </c>
      <c r="E263" s="23"/>
      <c r="F263" s="25"/>
      <c r="G263" s="29"/>
      <c r="H263" s="30" t="s">
        <v>685</v>
      </c>
      <c r="I263" s="31" t="s">
        <v>686</v>
      </c>
    </row>
    <row r="264" spans="1:9" ht="30" customHeight="1">
      <c r="A264" s="35"/>
      <c r="B264" s="111" t="s">
        <v>377</v>
      </c>
      <c r="C264" s="112"/>
      <c r="D264" s="113"/>
      <c r="E264" s="23"/>
      <c r="F264" s="37"/>
      <c r="G264" s="34"/>
      <c r="H264" s="30" t="s">
        <v>687</v>
      </c>
      <c r="I264" s="31" t="s">
        <v>688</v>
      </c>
    </row>
    <row r="265" spans="1:9" ht="30" customHeight="1">
      <c r="A265" s="35"/>
      <c r="B265" s="28"/>
      <c r="C265" s="108" t="s">
        <v>28</v>
      </c>
      <c r="D265" s="109"/>
      <c r="E265" s="23"/>
      <c r="F265" s="37"/>
      <c r="G265" s="29"/>
      <c r="H265" s="30" t="s">
        <v>689</v>
      </c>
      <c r="I265" s="31" t="s">
        <v>690</v>
      </c>
    </row>
    <row r="266" spans="1:9" ht="30" customHeight="1">
      <c r="A266" s="35"/>
      <c r="B266" s="34"/>
      <c r="C266" s="30" t="s">
        <v>378</v>
      </c>
      <c r="D266" s="31" t="s">
        <v>379</v>
      </c>
      <c r="E266" s="23"/>
      <c r="F266" s="93"/>
      <c r="G266" s="39"/>
      <c r="H266" s="30" t="s">
        <v>101</v>
      </c>
      <c r="I266" s="31" t="s">
        <v>691</v>
      </c>
    </row>
    <row r="267" spans="1:9" ht="30" customHeight="1">
      <c r="A267" s="35"/>
      <c r="B267" s="29"/>
      <c r="C267" s="30" t="s">
        <v>380</v>
      </c>
      <c r="D267" s="31" t="s">
        <v>381</v>
      </c>
      <c r="E267" s="23"/>
      <c r="F267" s="21"/>
      <c r="G267" s="50"/>
      <c r="H267" s="51"/>
      <c r="I267" s="52"/>
    </row>
    <row r="268" spans="1:9" ht="30" customHeight="1">
      <c r="A268" s="35"/>
      <c r="B268" s="29"/>
      <c r="C268" s="30" t="s">
        <v>382</v>
      </c>
      <c r="D268" s="31" t="s">
        <v>383</v>
      </c>
      <c r="E268" s="23"/>
      <c r="F268" s="40" t="s">
        <v>692</v>
      </c>
      <c r="G268" s="41"/>
      <c r="H268" s="41"/>
      <c r="I268" s="42"/>
    </row>
    <row r="269" spans="1:9" ht="30" customHeight="1">
      <c r="A269" s="35"/>
      <c r="B269" s="29"/>
      <c r="C269" s="30" t="s">
        <v>384</v>
      </c>
      <c r="D269" s="31" t="s">
        <v>385</v>
      </c>
      <c r="E269" s="23"/>
      <c r="F269" s="37"/>
      <c r="G269" s="111" t="s">
        <v>693</v>
      </c>
      <c r="H269" s="112"/>
      <c r="I269" s="113"/>
    </row>
    <row r="270" spans="1:9" ht="30" customHeight="1">
      <c r="A270" s="48"/>
      <c r="B270" s="39"/>
      <c r="C270" s="30" t="s">
        <v>386</v>
      </c>
      <c r="D270" s="31" t="s">
        <v>387</v>
      </c>
      <c r="E270" s="23"/>
      <c r="F270" s="37"/>
      <c r="G270" s="28"/>
      <c r="H270" s="108" t="s">
        <v>28</v>
      </c>
      <c r="I270" s="109"/>
    </row>
    <row r="271" spans="1:9" ht="30" customHeight="1">
      <c r="A271" s="23"/>
      <c r="B271" s="23"/>
      <c r="C271" s="23"/>
      <c r="D271" s="23"/>
      <c r="E271" s="23"/>
      <c r="F271" s="37"/>
      <c r="G271" s="34"/>
      <c r="H271" s="43" t="s">
        <v>694</v>
      </c>
      <c r="I271" s="31" t="s">
        <v>695</v>
      </c>
    </row>
    <row r="272" spans="1:9" ht="30" customHeight="1">
      <c r="A272" s="23"/>
      <c r="B272" s="23"/>
      <c r="C272" s="23"/>
      <c r="D272" s="23"/>
      <c r="E272" s="23"/>
      <c r="F272" s="37"/>
      <c r="G272" s="34"/>
      <c r="H272" s="43" t="s">
        <v>696</v>
      </c>
      <c r="I272" s="31" t="s">
        <v>697</v>
      </c>
    </row>
    <row r="273" spans="1:9" ht="30" customHeight="1">
      <c r="A273" s="23"/>
      <c r="B273" s="23"/>
      <c r="C273" s="23"/>
      <c r="D273" s="23"/>
      <c r="E273" s="23"/>
      <c r="F273" s="37"/>
      <c r="G273" s="34"/>
      <c r="H273" s="43" t="s">
        <v>698</v>
      </c>
      <c r="I273" s="31" t="s">
        <v>699</v>
      </c>
    </row>
    <row r="274" spans="1:9" ht="30" customHeight="1">
      <c r="A274" s="23"/>
      <c r="B274" s="23"/>
      <c r="C274" s="23"/>
      <c r="D274" s="23"/>
      <c r="E274" s="23"/>
      <c r="F274" s="35"/>
      <c r="G274" s="34"/>
      <c r="H274" s="43" t="s">
        <v>700</v>
      </c>
      <c r="I274" s="31" t="s">
        <v>701</v>
      </c>
    </row>
    <row r="275" spans="1:9" ht="30" customHeight="1">
      <c r="A275" s="23"/>
      <c r="B275" s="23"/>
      <c r="C275" s="23"/>
      <c r="D275" s="23"/>
      <c r="E275" s="23"/>
      <c r="F275" s="25"/>
      <c r="G275" s="111" t="s">
        <v>702</v>
      </c>
      <c r="H275" s="112"/>
      <c r="I275" s="113"/>
    </row>
    <row r="276" spans="1:9" ht="30" customHeight="1">
      <c r="A276" s="23"/>
      <c r="B276" s="23"/>
      <c r="C276" s="23"/>
      <c r="D276" s="23"/>
      <c r="E276" s="23"/>
      <c r="F276" s="25"/>
      <c r="G276" s="28"/>
      <c r="H276" s="108" t="s">
        <v>28</v>
      </c>
      <c r="I276" s="109"/>
    </row>
    <row r="277" spans="1:9" ht="30" customHeight="1">
      <c r="A277" s="23"/>
      <c r="B277" s="23"/>
      <c r="C277" s="23"/>
      <c r="D277" s="23"/>
      <c r="E277" s="23"/>
      <c r="F277" s="37"/>
      <c r="G277" s="34"/>
      <c r="H277" s="30" t="s">
        <v>703</v>
      </c>
      <c r="I277" s="31" t="s">
        <v>704</v>
      </c>
    </row>
    <row r="278" spans="1:9" ht="30" customHeight="1">
      <c r="A278" s="23"/>
      <c r="B278" s="23"/>
      <c r="C278" s="23"/>
      <c r="D278" s="23"/>
      <c r="E278" s="23"/>
      <c r="F278" s="37"/>
      <c r="G278" s="29"/>
      <c r="H278" s="30" t="s">
        <v>705</v>
      </c>
      <c r="I278" s="31" t="s">
        <v>706</v>
      </c>
    </row>
    <row r="279" spans="1:9" ht="30" customHeight="1">
      <c r="A279" s="23"/>
      <c r="B279" s="23"/>
      <c r="C279" s="23"/>
      <c r="D279" s="23"/>
      <c r="E279" s="23"/>
      <c r="F279" s="37"/>
      <c r="G279" s="29"/>
      <c r="H279" s="30" t="s">
        <v>707</v>
      </c>
      <c r="I279" s="31" t="s">
        <v>708</v>
      </c>
    </row>
    <row r="280" spans="1:9" ht="30" customHeight="1">
      <c r="A280" s="23"/>
      <c r="B280" s="23"/>
      <c r="C280" s="23"/>
      <c r="D280" s="23"/>
      <c r="E280" s="23"/>
      <c r="F280" s="37"/>
      <c r="G280" s="29"/>
      <c r="H280" s="30" t="s">
        <v>709</v>
      </c>
      <c r="I280" s="31" t="s">
        <v>710</v>
      </c>
    </row>
    <row r="281" spans="1:9" ht="30" customHeight="1">
      <c r="A281" s="23"/>
      <c r="B281" s="23"/>
      <c r="C281" s="23"/>
      <c r="D281" s="23"/>
      <c r="E281" s="23"/>
      <c r="F281" s="37"/>
      <c r="G281" s="29"/>
      <c r="H281" s="30" t="s">
        <v>711</v>
      </c>
      <c r="I281" s="31" t="s">
        <v>712</v>
      </c>
    </row>
    <row r="282" spans="1:9" ht="30" customHeight="1">
      <c r="A282" s="23"/>
      <c r="B282" s="23"/>
      <c r="C282" s="23"/>
      <c r="D282" s="23"/>
      <c r="E282" s="94"/>
      <c r="F282" s="95"/>
      <c r="G282" s="96"/>
      <c r="H282" s="30" t="s">
        <v>713</v>
      </c>
      <c r="I282" s="31" t="s">
        <v>714</v>
      </c>
    </row>
    <row r="283" spans="1:9" ht="8.25" customHeight="1"/>
    <row r="284" spans="1:9" ht="21.75" customHeight="1">
      <c r="A284" s="97"/>
      <c r="B284" s="97"/>
      <c r="C284" s="97"/>
      <c r="D284" s="97"/>
      <c r="E284" s="97"/>
      <c r="F284" s="97"/>
      <c r="G284" s="97"/>
      <c r="H284" s="97"/>
      <c r="I284" s="97"/>
    </row>
    <row r="285" spans="1:9" ht="21">
      <c r="A285" s="98"/>
      <c r="B285" s="98"/>
      <c r="C285" s="98"/>
      <c r="D285" s="98"/>
      <c r="E285" s="98"/>
      <c r="F285" s="98"/>
      <c r="G285" s="98"/>
      <c r="H285" s="98"/>
      <c r="I285" s="98"/>
    </row>
    <row r="286" spans="1:9">
      <c r="A286" s="99"/>
      <c r="B286" s="99"/>
      <c r="C286" s="100"/>
      <c r="D286" s="101"/>
    </row>
  </sheetData>
  <mergeCells count="131">
    <mergeCell ref="A1:I1"/>
    <mergeCell ref="A3:D3"/>
    <mergeCell ref="F3:I3"/>
    <mergeCell ref="B4:D4"/>
    <mergeCell ref="C5:D5"/>
    <mergeCell ref="H5:I5"/>
    <mergeCell ref="H31:I31"/>
    <mergeCell ref="B37:D37"/>
    <mergeCell ref="C38:D38"/>
    <mergeCell ref="H43:I43"/>
    <mergeCell ref="C46:D46"/>
    <mergeCell ref="F47:F48"/>
    <mergeCell ref="G47:G48"/>
    <mergeCell ref="H11:I11"/>
    <mergeCell ref="B15:D15"/>
    <mergeCell ref="C16:D16"/>
    <mergeCell ref="H24:I24"/>
    <mergeCell ref="B28:D28"/>
    <mergeCell ref="C29:D29"/>
    <mergeCell ref="C74:D74"/>
    <mergeCell ref="F74:F76"/>
    <mergeCell ref="F77:F78"/>
    <mergeCell ref="B80:B83"/>
    <mergeCell ref="C80:D80"/>
    <mergeCell ref="H80:I80"/>
    <mergeCell ref="C58:D58"/>
    <mergeCell ref="H58:I58"/>
    <mergeCell ref="C62:D62"/>
    <mergeCell ref="H64:I64"/>
    <mergeCell ref="B68:B72"/>
    <mergeCell ref="C68:D68"/>
    <mergeCell ref="H68:I68"/>
    <mergeCell ref="H72:I72"/>
    <mergeCell ref="C107:D107"/>
    <mergeCell ref="H107:I107"/>
    <mergeCell ref="H111:I111"/>
    <mergeCell ref="C115:D115"/>
    <mergeCell ref="H115:I115"/>
    <mergeCell ref="F118:F120"/>
    <mergeCell ref="H120:I120"/>
    <mergeCell ref="C85:D85"/>
    <mergeCell ref="C88:D88"/>
    <mergeCell ref="H88:I88"/>
    <mergeCell ref="H95:I95"/>
    <mergeCell ref="F98:F101"/>
    <mergeCell ref="G98:I98"/>
    <mergeCell ref="H99:I99"/>
    <mergeCell ref="B132:D132"/>
    <mergeCell ref="C133:D133"/>
    <mergeCell ref="B136:D136"/>
    <mergeCell ref="C137:D137"/>
    <mergeCell ref="B140:D140"/>
    <mergeCell ref="C141:D141"/>
    <mergeCell ref="C121:D121"/>
    <mergeCell ref="G124:I124"/>
    <mergeCell ref="H125:I125"/>
    <mergeCell ref="B127:D127"/>
    <mergeCell ref="C128:D128"/>
    <mergeCell ref="H129:I129"/>
    <mergeCell ref="A143:A146"/>
    <mergeCell ref="G150:I150"/>
    <mergeCell ref="C151:D151"/>
    <mergeCell ref="H151:I151"/>
    <mergeCell ref="A153:A155"/>
    <mergeCell ref="G155:G157"/>
    <mergeCell ref="A156:A159"/>
    <mergeCell ref="G158:I158"/>
    <mergeCell ref="C159:D159"/>
    <mergeCell ref="H159:I159"/>
    <mergeCell ref="A177:A179"/>
    <mergeCell ref="C181:D181"/>
    <mergeCell ref="G189:I189"/>
    <mergeCell ref="C190:D190"/>
    <mergeCell ref="H190:I190"/>
    <mergeCell ref="A192:A195"/>
    <mergeCell ref="G193:I193"/>
    <mergeCell ref="H194:I194"/>
    <mergeCell ref="G165:I165"/>
    <mergeCell ref="H166:I166"/>
    <mergeCell ref="C168:D168"/>
    <mergeCell ref="A173:A176"/>
    <mergeCell ref="G173:I173"/>
    <mergeCell ref="C174:D174"/>
    <mergeCell ref="H174:I174"/>
    <mergeCell ref="G205:I205"/>
    <mergeCell ref="H206:I206"/>
    <mergeCell ref="F208:F211"/>
    <mergeCell ref="A209:A211"/>
    <mergeCell ref="G212:I212"/>
    <mergeCell ref="B213:D213"/>
    <mergeCell ref="H213:I213"/>
    <mergeCell ref="B197:D197"/>
    <mergeCell ref="C198:D198"/>
    <mergeCell ref="G198:I198"/>
    <mergeCell ref="H199:I199"/>
    <mergeCell ref="B203:D203"/>
    <mergeCell ref="C204:D204"/>
    <mergeCell ref="H239:I239"/>
    <mergeCell ref="F241:F243"/>
    <mergeCell ref="C223:D223"/>
    <mergeCell ref="G226:I226"/>
    <mergeCell ref="H227:I227"/>
    <mergeCell ref="B229:D229"/>
    <mergeCell ref="F229:F231"/>
    <mergeCell ref="C230:D230"/>
    <mergeCell ref="C214:D214"/>
    <mergeCell ref="B217:D217"/>
    <mergeCell ref="C218:D218"/>
    <mergeCell ref="G218:I218"/>
    <mergeCell ref="H219:I219"/>
    <mergeCell ref="B222:D222"/>
    <mergeCell ref="A252:A254"/>
    <mergeCell ref="A255:A257"/>
    <mergeCell ref="F257:F259"/>
    <mergeCell ref="B258:D258"/>
    <mergeCell ref="C259:D259"/>
    <mergeCell ref="A232:A235"/>
    <mergeCell ref="B236:D236"/>
    <mergeCell ref="B238:D238"/>
    <mergeCell ref="C239:D239"/>
    <mergeCell ref="H276:I276"/>
    <mergeCell ref="H261:I261"/>
    <mergeCell ref="B264:D264"/>
    <mergeCell ref="C265:D265"/>
    <mergeCell ref="G269:I269"/>
    <mergeCell ref="H270:I270"/>
    <mergeCell ref="G275:I275"/>
    <mergeCell ref="F245:F246"/>
    <mergeCell ref="B248:D248"/>
    <mergeCell ref="C249:D249"/>
    <mergeCell ref="H251:I251"/>
  </mergeCells>
  <phoneticPr fontId="3"/>
  <printOptions horizontalCentered="1"/>
  <pageMargins left="3.937007874015748E-2" right="3.937007874015748E-2" top="0.39370078740157483" bottom="0.39370078740157483" header="0.31496062992125984" footer="0.11811023622047245"/>
  <pageSetup paperSize="9" scale="53" fitToHeight="0" orientation="portrait" r:id="rId1"/>
  <headerFooter differentFirst="1"/>
  <rowBreaks count="5" manualBreakCount="5">
    <brk id="53" max="8" man="1"/>
    <brk id="102" max="8" man="1"/>
    <brk id="146" max="8" man="1"/>
    <brk id="185" max="8" man="1"/>
    <brk id="23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306"/>
  <sheetViews>
    <sheetView zoomScaleNormal="100" workbookViewId="0"/>
  </sheetViews>
  <sheetFormatPr defaultColWidth="8.75" defaultRowHeight="18.75"/>
  <cols>
    <col min="1" max="16384" width="8.75" style="102"/>
  </cols>
  <sheetData>
    <row r="1" spans="1:1">
      <c r="A1" s="102" t="s">
        <v>715</v>
      </c>
    </row>
    <row r="2" spans="1:1">
      <c r="A2" s="102" t="s">
        <v>716</v>
      </c>
    </row>
    <row r="3" spans="1:1">
      <c r="A3" s="102" t="s">
        <v>717</v>
      </c>
    </row>
    <row r="4" spans="1:1">
      <c r="A4" s="102" t="s">
        <v>718</v>
      </c>
    </row>
    <row r="5" spans="1:1">
      <c r="A5" s="102" t="s">
        <v>719</v>
      </c>
    </row>
    <row r="6" spans="1:1">
      <c r="A6" s="102" t="s">
        <v>720</v>
      </c>
    </row>
    <row r="7" spans="1:1">
      <c r="A7" s="102" t="s">
        <v>721</v>
      </c>
    </row>
    <row r="8" spans="1:1">
      <c r="A8" s="102" t="s">
        <v>722</v>
      </c>
    </row>
    <row r="9" spans="1:1">
      <c r="A9" s="102" t="s">
        <v>723</v>
      </c>
    </row>
    <row r="10" spans="1:1">
      <c r="A10" s="102" t="s">
        <v>724</v>
      </c>
    </row>
    <row r="11" spans="1:1">
      <c r="A11" s="102" t="s">
        <v>725</v>
      </c>
    </row>
    <row r="12" spans="1:1">
      <c r="A12" s="102" t="s">
        <v>726</v>
      </c>
    </row>
    <row r="13" spans="1:1">
      <c r="A13" s="102" t="s">
        <v>727</v>
      </c>
    </row>
    <row r="14" spans="1:1">
      <c r="A14" s="102" t="s">
        <v>728</v>
      </c>
    </row>
    <row r="15" spans="1:1">
      <c r="A15" s="102" t="s">
        <v>729</v>
      </c>
    </row>
    <row r="16" spans="1:1">
      <c r="A16" s="102" t="s">
        <v>730</v>
      </c>
    </row>
    <row r="17" spans="1:1">
      <c r="A17" s="102" t="s">
        <v>731</v>
      </c>
    </row>
    <row r="18" spans="1:1">
      <c r="A18" s="102" t="s">
        <v>732</v>
      </c>
    </row>
    <row r="19" spans="1:1">
      <c r="A19" s="102" t="s">
        <v>733</v>
      </c>
    </row>
    <row r="20" spans="1:1">
      <c r="A20" s="102" t="s">
        <v>734</v>
      </c>
    </row>
    <row r="21" spans="1:1">
      <c r="A21" s="102" t="s">
        <v>735</v>
      </c>
    </row>
    <row r="22" spans="1:1">
      <c r="A22" s="102" t="s">
        <v>736</v>
      </c>
    </row>
    <row r="23" spans="1:1">
      <c r="A23" s="102" t="s">
        <v>737</v>
      </c>
    </row>
    <row r="24" spans="1:1">
      <c r="A24" s="102" t="s">
        <v>738</v>
      </c>
    </row>
    <row r="25" spans="1:1">
      <c r="A25" s="102" t="s">
        <v>739</v>
      </c>
    </row>
    <row r="26" spans="1:1">
      <c r="A26" s="102" t="s">
        <v>740</v>
      </c>
    </row>
    <row r="27" spans="1:1">
      <c r="A27" s="102" t="s">
        <v>741</v>
      </c>
    </row>
    <row r="28" spans="1:1">
      <c r="A28" s="102" t="s">
        <v>742</v>
      </c>
    </row>
    <row r="29" spans="1:1">
      <c r="A29" s="102" t="s">
        <v>743</v>
      </c>
    </row>
    <row r="30" spans="1:1">
      <c r="A30" s="102" t="s">
        <v>744</v>
      </c>
    </row>
    <row r="31" spans="1:1">
      <c r="A31" s="102" t="s">
        <v>745</v>
      </c>
    </row>
    <row r="32" spans="1:1">
      <c r="A32" s="102" t="s">
        <v>746</v>
      </c>
    </row>
    <row r="33" spans="1:1">
      <c r="A33" s="102" t="s">
        <v>747</v>
      </c>
    </row>
    <row r="34" spans="1:1">
      <c r="A34" s="102" t="s">
        <v>748</v>
      </c>
    </row>
    <row r="35" spans="1:1">
      <c r="A35" s="102" t="s">
        <v>749</v>
      </c>
    </row>
    <row r="36" spans="1:1">
      <c r="A36" s="102" t="s">
        <v>750</v>
      </c>
    </row>
    <row r="37" spans="1:1">
      <c r="A37" s="102" t="s">
        <v>751</v>
      </c>
    </row>
    <row r="38" spans="1:1">
      <c r="A38" s="102" t="s">
        <v>752</v>
      </c>
    </row>
    <row r="39" spans="1:1">
      <c r="A39" s="102" t="s">
        <v>753</v>
      </c>
    </row>
    <row r="40" spans="1:1">
      <c r="A40" s="102" t="s">
        <v>754</v>
      </c>
    </row>
    <row r="41" spans="1:1">
      <c r="A41" s="102" t="s">
        <v>755</v>
      </c>
    </row>
    <row r="42" spans="1:1">
      <c r="A42" s="102" t="s">
        <v>756</v>
      </c>
    </row>
    <row r="43" spans="1:1">
      <c r="A43" s="102" t="s">
        <v>757</v>
      </c>
    </row>
    <row r="44" spans="1:1">
      <c r="A44" s="102" t="s">
        <v>758</v>
      </c>
    </row>
    <row r="45" spans="1:1">
      <c r="A45" s="102" t="s">
        <v>759</v>
      </c>
    </row>
    <row r="46" spans="1:1">
      <c r="A46" s="102" t="s">
        <v>760</v>
      </c>
    </row>
    <row r="47" spans="1:1">
      <c r="A47" s="102" t="s">
        <v>761</v>
      </c>
    </row>
    <row r="48" spans="1:1">
      <c r="A48" s="102" t="s">
        <v>762</v>
      </c>
    </row>
    <row r="49" spans="1:1">
      <c r="A49" s="102" t="s">
        <v>763</v>
      </c>
    </row>
    <row r="50" spans="1:1">
      <c r="A50" s="102" t="s">
        <v>764</v>
      </c>
    </row>
    <row r="51" spans="1:1">
      <c r="A51" s="102" t="s">
        <v>765</v>
      </c>
    </row>
    <row r="52" spans="1:1">
      <c r="A52" s="102" t="s">
        <v>766</v>
      </c>
    </row>
    <row r="53" spans="1:1">
      <c r="A53" s="102" t="s">
        <v>767</v>
      </c>
    </row>
    <row r="54" spans="1:1">
      <c r="A54" s="102" t="s">
        <v>768</v>
      </c>
    </row>
    <row r="55" spans="1:1">
      <c r="A55" s="102" t="s">
        <v>769</v>
      </c>
    </row>
    <row r="56" spans="1:1">
      <c r="A56" s="102" t="s">
        <v>770</v>
      </c>
    </row>
    <row r="57" spans="1:1">
      <c r="A57" s="102" t="s">
        <v>771</v>
      </c>
    </row>
    <row r="58" spans="1:1">
      <c r="A58" s="102" t="s">
        <v>772</v>
      </c>
    </row>
    <row r="59" spans="1:1">
      <c r="A59" s="102" t="s">
        <v>773</v>
      </c>
    </row>
    <row r="60" spans="1:1">
      <c r="A60" s="102" t="s">
        <v>774</v>
      </c>
    </row>
    <row r="61" spans="1:1">
      <c r="A61" s="102" t="s">
        <v>775</v>
      </c>
    </row>
    <row r="62" spans="1:1">
      <c r="A62" s="102" t="s">
        <v>776</v>
      </c>
    </row>
    <row r="63" spans="1:1">
      <c r="A63" s="102" t="s">
        <v>777</v>
      </c>
    </row>
    <row r="64" spans="1:1">
      <c r="A64" s="102" t="s">
        <v>778</v>
      </c>
    </row>
    <row r="65" spans="1:1">
      <c r="A65" s="102" t="s">
        <v>779</v>
      </c>
    </row>
    <row r="66" spans="1:1">
      <c r="A66" s="102" t="s">
        <v>780</v>
      </c>
    </row>
    <row r="67" spans="1:1">
      <c r="A67" s="102" t="s">
        <v>781</v>
      </c>
    </row>
    <row r="68" spans="1:1">
      <c r="A68" s="102" t="s">
        <v>782</v>
      </c>
    </row>
    <row r="69" spans="1:1">
      <c r="A69" s="102" t="s">
        <v>783</v>
      </c>
    </row>
    <row r="70" spans="1:1">
      <c r="A70" s="102" t="s">
        <v>784</v>
      </c>
    </row>
    <row r="71" spans="1:1">
      <c r="A71" s="102" t="s">
        <v>785</v>
      </c>
    </row>
    <row r="72" spans="1:1">
      <c r="A72" s="102" t="s">
        <v>786</v>
      </c>
    </row>
    <row r="73" spans="1:1">
      <c r="A73" s="102" t="s">
        <v>787</v>
      </c>
    </row>
    <row r="74" spans="1:1">
      <c r="A74" s="102" t="s">
        <v>788</v>
      </c>
    </row>
    <row r="75" spans="1:1">
      <c r="A75" s="102" t="s">
        <v>789</v>
      </c>
    </row>
    <row r="76" spans="1:1">
      <c r="A76" s="102" t="s">
        <v>790</v>
      </c>
    </row>
    <row r="77" spans="1:1">
      <c r="A77" s="102" t="s">
        <v>791</v>
      </c>
    </row>
    <row r="78" spans="1:1">
      <c r="A78" s="102" t="s">
        <v>792</v>
      </c>
    </row>
    <row r="79" spans="1:1">
      <c r="A79" s="102" t="s">
        <v>793</v>
      </c>
    </row>
    <row r="80" spans="1:1">
      <c r="A80" s="102" t="s">
        <v>794</v>
      </c>
    </row>
    <row r="81" spans="1:1">
      <c r="A81" s="102" t="s">
        <v>795</v>
      </c>
    </row>
    <row r="82" spans="1:1">
      <c r="A82" s="102" t="s">
        <v>796</v>
      </c>
    </row>
    <row r="83" spans="1:1">
      <c r="A83" s="102" t="s">
        <v>797</v>
      </c>
    </row>
    <row r="84" spans="1:1">
      <c r="A84" s="102" t="s">
        <v>798</v>
      </c>
    </row>
    <row r="85" spans="1:1">
      <c r="A85" s="102" t="s">
        <v>799</v>
      </c>
    </row>
    <row r="86" spans="1:1">
      <c r="A86" s="102" t="s">
        <v>800</v>
      </c>
    </row>
    <row r="87" spans="1:1">
      <c r="A87" s="102" t="s">
        <v>801</v>
      </c>
    </row>
    <row r="88" spans="1:1">
      <c r="A88" s="102" t="s">
        <v>802</v>
      </c>
    </row>
    <row r="89" spans="1:1">
      <c r="A89" s="102" t="s">
        <v>803</v>
      </c>
    </row>
    <row r="90" spans="1:1">
      <c r="A90" s="102" t="s">
        <v>804</v>
      </c>
    </row>
    <row r="91" spans="1:1">
      <c r="A91" s="102" t="s">
        <v>805</v>
      </c>
    </row>
    <row r="92" spans="1:1">
      <c r="A92" s="102" t="s">
        <v>806</v>
      </c>
    </row>
    <row r="93" spans="1:1">
      <c r="A93" s="102" t="s">
        <v>807</v>
      </c>
    </row>
    <row r="94" spans="1:1">
      <c r="A94" s="102" t="s">
        <v>808</v>
      </c>
    </row>
    <row r="95" spans="1:1">
      <c r="A95" s="102" t="s">
        <v>809</v>
      </c>
    </row>
    <row r="96" spans="1:1">
      <c r="A96" s="102" t="s">
        <v>810</v>
      </c>
    </row>
    <row r="97" spans="1:1">
      <c r="A97" s="102" t="s">
        <v>811</v>
      </c>
    </row>
    <row r="98" spans="1:1">
      <c r="A98" s="102" t="s">
        <v>812</v>
      </c>
    </row>
    <row r="99" spans="1:1">
      <c r="A99" s="102" t="s">
        <v>813</v>
      </c>
    </row>
    <row r="100" spans="1:1">
      <c r="A100" s="102" t="s">
        <v>814</v>
      </c>
    </row>
    <row r="101" spans="1:1">
      <c r="A101" s="102" t="s">
        <v>815</v>
      </c>
    </row>
    <row r="102" spans="1:1">
      <c r="A102" s="102" t="s">
        <v>816</v>
      </c>
    </row>
    <row r="103" spans="1:1">
      <c r="A103" s="102" t="s">
        <v>817</v>
      </c>
    </row>
    <row r="104" spans="1:1">
      <c r="A104" s="102" t="s">
        <v>818</v>
      </c>
    </row>
    <row r="105" spans="1:1">
      <c r="A105" s="102" t="s">
        <v>819</v>
      </c>
    </row>
    <row r="106" spans="1:1">
      <c r="A106" s="102" t="s">
        <v>820</v>
      </c>
    </row>
    <row r="107" spans="1:1">
      <c r="A107" s="102" t="s">
        <v>821</v>
      </c>
    </row>
    <row r="108" spans="1:1">
      <c r="A108" s="102" t="s">
        <v>822</v>
      </c>
    </row>
    <row r="109" spans="1:1">
      <c r="A109" s="102" t="s">
        <v>823</v>
      </c>
    </row>
    <row r="110" spans="1:1">
      <c r="A110" s="102" t="s">
        <v>824</v>
      </c>
    </row>
    <row r="111" spans="1:1">
      <c r="A111" s="102" t="s">
        <v>825</v>
      </c>
    </row>
    <row r="112" spans="1:1">
      <c r="A112" s="102" t="s">
        <v>826</v>
      </c>
    </row>
    <row r="113" spans="1:1">
      <c r="A113" s="102" t="s">
        <v>827</v>
      </c>
    </row>
    <row r="114" spans="1:1">
      <c r="A114" s="102" t="s">
        <v>828</v>
      </c>
    </row>
    <row r="115" spans="1:1">
      <c r="A115" s="102" t="s">
        <v>829</v>
      </c>
    </row>
    <row r="116" spans="1:1">
      <c r="A116" s="102" t="s">
        <v>830</v>
      </c>
    </row>
    <row r="117" spans="1:1">
      <c r="A117" s="102" t="s">
        <v>831</v>
      </c>
    </row>
    <row r="118" spans="1:1">
      <c r="A118" s="102" t="s">
        <v>832</v>
      </c>
    </row>
    <row r="119" spans="1:1">
      <c r="A119" s="102" t="s">
        <v>833</v>
      </c>
    </row>
    <row r="120" spans="1:1">
      <c r="A120" s="102" t="s">
        <v>834</v>
      </c>
    </row>
    <row r="121" spans="1:1">
      <c r="A121" s="102" t="s">
        <v>835</v>
      </c>
    </row>
    <row r="122" spans="1:1">
      <c r="A122" s="102" t="s">
        <v>836</v>
      </c>
    </row>
    <row r="123" spans="1:1">
      <c r="A123" s="102" t="s">
        <v>837</v>
      </c>
    </row>
    <row r="124" spans="1:1">
      <c r="A124" s="102" t="s">
        <v>838</v>
      </c>
    </row>
    <row r="125" spans="1:1">
      <c r="A125" s="102" t="s">
        <v>839</v>
      </c>
    </row>
    <row r="126" spans="1:1">
      <c r="A126" s="102" t="s">
        <v>840</v>
      </c>
    </row>
    <row r="127" spans="1:1">
      <c r="A127" s="102" t="s">
        <v>841</v>
      </c>
    </row>
    <row r="128" spans="1:1">
      <c r="A128" s="102" t="s">
        <v>842</v>
      </c>
    </row>
    <row r="129" spans="1:1">
      <c r="A129" s="102" t="s">
        <v>843</v>
      </c>
    </row>
    <row r="130" spans="1:1">
      <c r="A130" s="102" t="s">
        <v>844</v>
      </c>
    </row>
    <row r="131" spans="1:1">
      <c r="A131" s="102" t="s">
        <v>845</v>
      </c>
    </row>
    <row r="132" spans="1:1">
      <c r="A132" s="102" t="s">
        <v>846</v>
      </c>
    </row>
    <row r="133" spans="1:1">
      <c r="A133" s="102" t="s">
        <v>847</v>
      </c>
    </row>
    <row r="134" spans="1:1">
      <c r="A134" s="102" t="s">
        <v>848</v>
      </c>
    </row>
    <row r="135" spans="1:1">
      <c r="A135" s="102" t="s">
        <v>849</v>
      </c>
    </row>
    <row r="136" spans="1:1">
      <c r="A136" s="102" t="s">
        <v>850</v>
      </c>
    </row>
    <row r="137" spans="1:1">
      <c r="A137" s="102" t="s">
        <v>851</v>
      </c>
    </row>
    <row r="138" spans="1:1">
      <c r="A138" s="102" t="s">
        <v>852</v>
      </c>
    </row>
    <row r="139" spans="1:1">
      <c r="A139" s="102" t="s">
        <v>853</v>
      </c>
    </row>
    <row r="140" spans="1:1">
      <c r="A140" s="102" t="s">
        <v>854</v>
      </c>
    </row>
    <row r="141" spans="1:1">
      <c r="A141" s="102" t="s">
        <v>855</v>
      </c>
    </row>
    <row r="142" spans="1:1">
      <c r="A142" s="102" t="s">
        <v>856</v>
      </c>
    </row>
    <row r="143" spans="1:1">
      <c r="A143" s="102" t="s">
        <v>857</v>
      </c>
    </row>
    <row r="144" spans="1:1">
      <c r="A144" s="102" t="s">
        <v>858</v>
      </c>
    </row>
    <row r="145" spans="1:1">
      <c r="A145" s="102" t="s">
        <v>859</v>
      </c>
    </row>
    <row r="146" spans="1:1">
      <c r="A146" s="102" t="s">
        <v>860</v>
      </c>
    </row>
    <row r="147" spans="1:1">
      <c r="A147" s="102" t="s">
        <v>861</v>
      </c>
    </row>
    <row r="148" spans="1:1">
      <c r="A148" s="102" t="s">
        <v>862</v>
      </c>
    </row>
    <row r="149" spans="1:1">
      <c r="A149" s="102" t="s">
        <v>863</v>
      </c>
    </row>
    <row r="150" spans="1:1">
      <c r="A150" s="102" t="s">
        <v>864</v>
      </c>
    </row>
    <row r="151" spans="1:1">
      <c r="A151" s="102" t="s">
        <v>865</v>
      </c>
    </row>
    <row r="152" spans="1:1">
      <c r="A152" s="102" t="s">
        <v>866</v>
      </c>
    </row>
    <row r="153" spans="1:1">
      <c r="A153" s="102" t="s">
        <v>867</v>
      </c>
    </row>
    <row r="154" spans="1:1">
      <c r="A154" s="102" t="s">
        <v>868</v>
      </c>
    </row>
    <row r="155" spans="1:1">
      <c r="A155" s="102" t="s">
        <v>869</v>
      </c>
    </row>
    <row r="156" spans="1:1">
      <c r="A156" s="102" t="s">
        <v>870</v>
      </c>
    </row>
    <row r="157" spans="1:1">
      <c r="A157" s="102" t="s">
        <v>871</v>
      </c>
    </row>
    <row r="158" spans="1:1">
      <c r="A158" s="102" t="s">
        <v>872</v>
      </c>
    </row>
    <row r="159" spans="1:1">
      <c r="A159" s="102" t="s">
        <v>873</v>
      </c>
    </row>
    <row r="160" spans="1:1">
      <c r="A160" s="102" t="s">
        <v>874</v>
      </c>
    </row>
    <row r="161" spans="1:1">
      <c r="A161" s="102" t="s">
        <v>875</v>
      </c>
    </row>
    <row r="162" spans="1:1">
      <c r="A162" s="102" t="s">
        <v>876</v>
      </c>
    </row>
    <row r="163" spans="1:1">
      <c r="A163" s="102" t="s">
        <v>877</v>
      </c>
    </row>
    <row r="164" spans="1:1">
      <c r="A164" s="102" t="s">
        <v>878</v>
      </c>
    </row>
    <row r="165" spans="1:1">
      <c r="A165" s="102" t="s">
        <v>879</v>
      </c>
    </row>
    <row r="166" spans="1:1">
      <c r="A166" s="102" t="s">
        <v>880</v>
      </c>
    </row>
    <row r="167" spans="1:1">
      <c r="A167" s="102" t="s">
        <v>881</v>
      </c>
    </row>
    <row r="168" spans="1:1">
      <c r="A168" s="102" t="s">
        <v>882</v>
      </c>
    </row>
    <row r="169" spans="1:1">
      <c r="A169" s="102" t="s">
        <v>883</v>
      </c>
    </row>
    <row r="170" spans="1:1">
      <c r="A170" s="102" t="s">
        <v>884</v>
      </c>
    </row>
    <row r="171" spans="1:1">
      <c r="A171" s="102" t="s">
        <v>885</v>
      </c>
    </row>
    <row r="172" spans="1:1">
      <c r="A172" s="102" t="s">
        <v>886</v>
      </c>
    </row>
    <row r="173" spans="1:1">
      <c r="A173" s="102" t="s">
        <v>887</v>
      </c>
    </row>
    <row r="174" spans="1:1">
      <c r="A174" s="102" t="s">
        <v>888</v>
      </c>
    </row>
    <row r="175" spans="1:1">
      <c r="A175" s="102" t="s">
        <v>889</v>
      </c>
    </row>
    <row r="176" spans="1:1">
      <c r="A176" s="102" t="s">
        <v>890</v>
      </c>
    </row>
    <row r="177" spans="1:1">
      <c r="A177" s="102" t="s">
        <v>891</v>
      </c>
    </row>
    <row r="178" spans="1:1">
      <c r="A178" s="102" t="s">
        <v>892</v>
      </c>
    </row>
    <row r="179" spans="1:1">
      <c r="A179" s="102" t="s">
        <v>893</v>
      </c>
    </row>
    <row r="180" spans="1:1">
      <c r="A180" s="102" t="s">
        <v>894</v>
      </c>
    </row>
    <row r="181" spans="1:1">
      <c r="A181" s="102" t="s">
        <v>895</v>
      </c>
    </row>
    <row r="182" spans="1:1">
      <c r="A182" s="102" t="s">
        <v>896</v>
      </c>
    </row>
    <row r="183" spans="1:1">
      <c r="A183" s="102" t="s">
        <v>897</v>
      </c>
    </row>
    <row r="184" spans="1:1">
      <c r="A184" s="102" t="s">
        <v>898</v>
      </c>
    </row>
    <row r="185" spans="1:1">
      <c r="A185" s="102" t="s">
        <v>899</v>
      </c>
    </row>
    <row r="186" spans="1:1">
      <c r="A186" s="102" t="s">
        <v>900</v>
      </c>
    </row>
    <row r="187" spans="1:1">
      <c r="A187" s="102" t="s">
        <v>901</v>
      </c>
    </row>
    <row r="188" spans="1:1">
      <c r="A188" s="102" t="s">
        <v>902</v>
      </c>
    </row>
    <row r="189" spans="1:1">
      <c r="A189" s="102" t="s">
        <v>903</v>
      </c>
    </row>
    <row r="190" spans="1:1">
      <c r="A190" s="102" t="s">
        <v>904</v>
      </c>
    </row>
    <row r="191" spans="1:1">
      <c r="A191" s="102" t="s">
        <v>905</v>
      </c>
    </row>
    <row r="192" spans="1:1">
      <c r="A192" s="102" t="s">
        <v>906</v>
      </c>
    </row>
    <row r="193" spans="1:1">
      <c r="A193" s="102" t="s">
        <v>907</v>
      </c>
    </row>
    <row r="194" spans="1:1">
      <c r="A194" s="102" t="s">
        <v>908</v>
      </c>
    </row>
    <row r="195" spans="1:1">
      <c r="A195" s="102" t="s">
        <v>909</v>
      </c>
    </row>
    <row r="196" spans="1:1">
      <c r="A196" s="102" t="s">
        <v>910</v>
      </c>
    </row>
    <row r="197" spans="1:1">
      <c r="A197" s="102" t="s">
        <v>911</v>
      </c>
    </row>
    <row r="198" spans="1:1">
      <c r="A198" s="102" t="s">
        <v>912</v>
      </c>
    </row>
    <row r="199" spans="1:1">
      <c r="A199" s="102" t="s">
        <v>913</v>
      </c>
    </row>
    <row r="200" spans="1:1">
      <c r="A200" s="102" t="s">
        <v>914</v>
      </c>
    </row>
    <row r="201" spans="1:1">
      <c r="A201" s="102" t="s">
        <v>915</v>
      </c>
    </row>
    <row r="202" spans="1:1">
      <c r="A202" s="102" t="s">
        <v>916</v>
      </c>
    </row>
    <row r="203" spans="1:1">
      <c r="A203" s="102" t="s">
        <v>917</v>
      </c>
    </row>
    <row r="204" spans="1:1">
      <c r="A204" s="102" t="s">
        <v>918</v>
      </c>
    </row>
    <row r="205" spans="1:1">
      <c r="A205" s="102" t="s">
        <v>919</v>
      </c>
    </row>
    <row r="206" spans="1:1">
      <c r="A206" s="102" t="s">
        <v>920</v>
      </c>
    </row>
    <row r="207" spans="1:1">
      <c r="A207" s="102" t="s">
        <v>921</v>
      </c>
    </row>
    <row r="208" spans="1:1">
      <c r="A208" s="102" t="s">
        <v>922</v>
      </c>
    </row>
    <row r="209" spans="1:1">
      <c r="A209" s="102" t="s">
        <v>923</v>
      </c>
    </row>
    <row r="210" spans="1:1">
      <c r="A210" s="102" t="s">
        <v>924</v>
      </c>
    </row>
    <row r="211" spans="1:1">
      <c r="A211" s="102" t="s">
        <v>925</v>
      </c>
    </row>
    <row r="212" spans="1:1">
      <c r="A212" s="102" t="s">
        <v>926</v>
      </c>
    </row>
    <row r="213" spans="1:1">
      <c r="A213" s="102" t="s">
        <v>927</v>
      </c>
    </row>
    <row r="214" spans="1:1">
      <c r="A214" s="102" t="s">
        <v>928</v>
      </c>
    </row>
    <row r="215" spans="1:1">
      <c r="A215" s="102" t="s">
        <v>929</v>
      </c>
    </row>
    <row r="216" spans="1:1">
      <c r="A216" s="102" t="s">
        <v>930</v>
      </c>
    </row>
    <row r="217" spans="1:1">
      <c r="A217" s="102" t="s">
        <v>931</v>
      </c>
    </row>
    <row r="218" spans="1:1">
      <c r="A218" s="102" t="s">
        <v>932</v>
      </c>
    </row>
    <row r="219" spans="1:1">
      <c r="A219" s="102" t="s">
        <v>933</v>
      </c>
    </row>
    <row r="220" spans="1:1">
      <c r="A220" s="102" t="s">
        <v>934</v>
      </c>
    </row>
    <row r="221" spans="1:1">
      <c r="A221" s="102" t="s">
        <v>935</v>
      </c>
    </row>
    <row r="222" spans="1:1">
      <c r="A222" s="102" t="s">
        <v>936</v>
      </c>
    </row>
    <row r="223" spans="1:1">
      <c r="A223" s="102" t="s">
        <v>937</v>
      </c>
    </row>
    <row r="224" spans="1:1">
      <c r="A224" s="102" t="s">
        <v>938</v>
      </c>
    </row>
    <row r="225" spans="1:1">
      <c r="A225" s="102" t="s">
        <v>939</v>
      </c>
    </row>
    <row r="226" spans="1:1">
      <c r="A226" s="102" t="s">
        <v>940</v>
      </c>
    </row>
    <row r="227" spans="1:1">
      <c r="A227" s="102" t="s">
        <v>941</v>
      </c>
    </row>
    <row r="228" spans="1:1">
      <c r="A228" s="102" t="s">
        <v>942</v>
      </c>
    </row>
    <row r="229" spans="1:1">
      <c r="A229" s="102" t="s">
        <v>943</v>
      </c>
    </row>
    <row r="230" spans="1:1">
      <c r="A230" s="102" t="s">
        <v>944</v>
      </c>
    </row>
    <row r="231" spans="1:1">
      <c r="A231" s="102" t="s">
        <v>945</v>
      </c>
    </row>
    <row r="232" spans="1:1">
      <c r="A232" s="102" t="s">
        <v>946</v>
      </c>
    </row>
    <row r="233" spans="1:1">
      <c r="A233" s="102" t="s">
        <v>947</v>
      </c>
    </row>
    <row r="234" spans="1:1">
      <c r="A234" s="102" t="s">
        <v>948</v>
      </c>
    </row>
    <row r="235" spans="1:1">
      <c r="A235" s="102" t="s">
        <v>949</v>
      </c>
    </row>
    <row r="236" spans="1:1">
      <c r="A236" s="102" t="s">
        <v>950</v>
      </c>
    </row>
    <row r="237" spans="1:1">
      <c r="A237" s="102" t="s">
        <v>951</v>
      </c>
    </row>
    <row r="238" spans="1:1">
      <c r="A238" s="102" t="s">
        <v>952</v>
      </c>
    </row>
    <row r="239" spans="1:1">
      <c r="A239" s="102" t="s">
        <v>953</v>
      </c>
    </row>
    <row r="240" spans="1:1">
      <c r="A240" s="102" t="s">
        <v>954</v>
      </c>
    </row>
    <row r="241" spans="1:1">
      <c r="A241" s="102" t="s">
        <v>955</v>
      </c>
    </row>
    <row r="242" spans="1:1">
      <c r="A242" s="102" t="s">
        <v>956</v>
      </c>
    </row>
    <row r="243" spans="1:1">
      <c r="A243" s="102" t="s">
        <v>957</v>
      </c>
    </row>
    <row r="244" spans="1:1">
      <c r="A244" s="102" t="s">
        <v>958</v>
      </c>
    </row>
    <row r="245" spans="1:1">
      <c r="A245" s="102" t="s">
        <v>959</v>
      </c>
    </row>
    <row r="246" spans="1:1">
      <c r="A246" s="102" t="s">
        <v>960</v>
      </c>
    </row>
    <row r="247" spans="1:1">
      <c r="A247" s="102" t="s">
        <v>961</v>
      </c>
    </row>
    <row r="248" spans="1:1">
      <c r="A248" s="102" t="s">
        <v>962</v>
      </c>
    </row>
    <row r="249" spans="1:1">
      <c r="A249" s="102" t="s">
        <v>963</v>
      </c>
    </row>
    <row r="250" spans="1:1">
      <c r="A250" s="102" t="s">
        <v>964</v>
      </c>
    </row>
    <row r="251" spans="1:1">
      <c r="A251" s="102" t="s">
        <v>965</v>
      </c>
    </row>
    <row r="252" spans="1:1">
      <c r="A252" s="102" t="s">
        <v>966</v>
      </c>
    </row>
    <row r="253" spans="1:1">
      <c r="A253" s="102" t="s">
        <v>967</v>
      </c>
    </row>
    <row r="254" spans="1:1">
      <c r="A254" s="102" t="s">
        <v>968</v>
      </c>
    </row>
    <row r="255" spans="1:1">
      <c r="A255" s="102" t="s">
        <v>969</v>
      </c>
    </row>
    <row r="256" spans="1:1">
      <c r="A256" s="102" t="s">
        <v>970</v>
      </c>
    </row>
    <row r="257" spans="1:1">
      <c r="A257" s="102" t="s">
        <v>971</v>
      </c>
    </row>
    <row r="258" spans="1:1">
      <c r="A258" s="102" t="s">
        <v>972</v>
      </c>
    </row>
    <row r="259" spans="1:1">
      <c r="A259" s="102" t="s">
        <v>973</v>
      </c>
    </row>
    <row r="260" spans="1:1">
      <c r="A260" s="102" t="s">
        <v>974</v>
      </c>
    </row>
    <row r="261" spans="1:1">
      <c r="A261" s="102" t="s">
        <v>975</v>
      </c>
    </row>
    <row r="262" spans="1:1">
      <c r="A262" s="102" t="s">
        <v>976</v>
      </c>
    </row>
    <row r="263" spans="1:1">
      <c r="A263" s="102" t="s">
        <v>977</v>
      </c>
    </row>
    <row r="264" spans="1:1">
      <c r="A264" s="102" t="s">
        <v>978</v>
      </c>
    </row>
    <row r="265" spans="1:1">
      <c r="A265" s="102" t="s">
        <v>979</v>
      </c>
    </row>
    <row r="266" spans="1:1">
      <c r="A266" s="102" t="s">
        <v>980</v>
      </c>
    </row>
    <row r="267" spans="1:1">
      <c r="A267" s="102" t="s">
        <v>981</v>
      </c>
    </row>
    <row r="268" spans="1:1">
      <c r="A268" s="102" t="s">
        <v>982</v>
      </c>
    </row>
    <row r="269" spans="1:1">
      <c r="A269" s="102" t="s">
        <v>983</v>
      </c>
    </row>
    <row r="270" spans="1:1">
      <c r="A270" s="102" t="s">
        <v>984</v>
      </c>
    </row>
    <row r="271" spans="1:1">
      <c r="A271" s="102" t="s">
        <v>985</v>
      </c>
    </row>
    <row r="272" spans="1:1">
      <c r="A272" s="102" t="s">
        <v>986</v>
      </c>
    </row>
    <row r="273" spans="1:1">
      <c r="A273" s="102" t="s">
        <v>987</v>
      </c>
    </row>
    <row r="274" spans="1:1">
      <c r="A274" s="102" t="s">
        <v>988</v>
      </c>
    </row>
    <row r="275" spans="1:1">
      <c r="A275" s="102" t="s">
        <v>989</v>
      </c>
    </row>
    <row r="276" spans="1:1">
      <c r="A276" s="102" t="s">
        <v>990</v>
      </c>
    </row>
    <row r="277" spans="1:1">
      <c r="A277" s="102" t="s">
        <v>991</v>
      </c>
    </row>
    <row r="278" spans="1:1">
      <c r="A278" s="102" t="s">
        <v>992</v>
      </c>
    </row>
    <row r="279" spans="1:1">
      <c r="A279" s="102" t="s">
        <v>993</v>
      </c>
    </row>
    <row r="280" spans="1:1">
      <c r="A280" s="102" t="s">
        <v>994</v>
      </c>
    </row>
    <row r="281" spans="1:1">
      <c r="A281" s="102" t="s">
        <v>995</v>
      </c>
    </row>
    <row r="282" spans="1:1">
      <c r="A282" s="102" t="s">
        <v>996</v>
      </c>
    </row>
    <row r="283" spans="1:1">
      <c r="A283" s="102" t="s">
        <v>997</v>
      </c>
    </row>
    <row r="284" spans="1:1">
      <c r="A284" s="102" t="s">
        <v>998</v>
      </c>
    </row>
    <row r="285" spans="1:1">
      <c r="A285" s="102" t="s">
        <v>999</v>
      </c>
    </row>
    <row r="286" spans="1:1">
      <c r="A286" s="102" t="s">
        <v>1000</v>
      </c>
    </row>
    <row r="287" spans="1:1">
      <c r="A287" s="102" t="s">
        <v>1001</v>
      </c>
    </row>
    <row r="288" spans="1:1">
      <c r="A288" s="102" t="s">
        <v>1002</v>
      </c>
    </row>
    <row r="289" spans="1:1">
      <c r="A289" s="102" t="s">
        <v>1003</v>
      </c>
    </row>
    <row r="290" spans="1:1">
      <c r="A290" s="102" t="s">
        <v>1004</v>
      </c>
    </row>
    <row r="291" spans="1:1">
      <c r="A291" s="102" t="s">
        <v>1005</v>
      </c>
    </row>
    <row r="292" spans="1:1">
      <c r="A292" s="102" t="s">
        <v>1006</v>
      </c>
    </row>
    <row r="293" spans="1:1">
      <c r="A293" s="102" t="s">
        <v>1007</v>
      </c>
    </row>
    <row r="294" spans="1:1">
      <c r="A294" s="102" t="s">
        <v>1008</v>
      </c>
    </row>
    <row r="295" spans="1:1">
      <c r="A295" s="102" t="s">
        <v>1009</v>
      </c>
    </row>
    <row r="296" spans="1:1">
      <c r="A296" s="102" t="s">
        <v>1010</v>
      </c>
    </row>
    <row r="297" spans="1:1">
      <c r="A297" s="102" t="s">
        <v>1011</v>
      </c>
    </row>
    <row r="298" spans="1:1">
      <c r="A298" s="102" t="s">
        <v>1012</v>
      </c>
    </row>
    <row r="299" spans="1:1">
      <c r="A299" s="102" t="s">
        <v>1013</v>
      </c>
    </row>
    <row r="300" spans="1:1">
      <c r="A300" s="102" t="s">
        <v>1014</v>
      </c>
    </row>
    <row r="301" spans="1:1">
      <c r="A301" s="102" t="s">
        <v>1015</v>
      </c>
    </row>
    <row r="302" spans="1:1">
      <c r="A302" s="102" t="s">
        <v>1016</v>
      </c>
    </row>
    <row r="303" spans="1:1">
      <c r="A303" s="102" t="s">
        <v>1017</v>
      </c>
    </row>
    <row r="304" spans="1:1">
      <c r="A304" s="102" t="s">
        <v>1018</v>
      </c>
    </row>
    <row r="305" spans="1:1">
      <c r="A305" s="102" t="s">
        <v>1019</v>
      </c>
    </row>
    <row r="306" spans="1:1">
      <c r="A306" s="102" t="s">
        <v>1020</v>
      </c>
    </row>
  </sheetData>
  <sheetProtection algorithmName="SHA-512" hashValue="xIdYpPBHaxuO/xUwps67xyEd1SVtrTexiYRT/QQUEoR8JX+H2EILzxft1/7zPz4WyeKzR9QsGcsIea1wES/6Eg==" saltValue="NAjsCnhLZn6GULjOHB0f0g==" spinCount="100000" sheet="1" objects="1" scenarios="1"/>
  <phoneticPr fontId="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DMP様式例・記入例</vt:lpstr>
      <vt:lpstr>【参考】審査区分表（総表）</vt:lpstr>
      <vt:lpstr>（編集不可）小区分リスト</vt:lpstr>
      <vt:lpstr>'【参考】審査区分表（総表）'!Print_Area</vt:lpstr>
    </vt:vector>
  </TitlesOfParts>
  <Manager/>
  <Company>MEXT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日本学術振興会</cp:lastModifiedBy>
  <cp:revision/>
  <cp:lastPrinted>2022-03-09T06:31:10Z</cp:lastPrinted>
  <dcterms:created xsi:type="dcterms:W3CDTF">2020-10-08T04:35:55Z</dcterms:created>
  <dcterms:modified xsi:type="dcterms:W3CDTF">2022-03-23T08:02:51Z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2022-01-19T06:32:30Z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8502be1f-7616-4555-a187-3cf9c7bc8ee2</vt:lpwstr>
  </property>
  <property fmtid="{D5CDD505-2E9C-101B-9397-08002B2CF9AE}" pid="8" name="MSIP_Label_d899a617-f30e-4fb8-b81c-fb6d0b94ac5b_ContentBits">
    <vt:lpwstr>0</vt:lpwstr>
  </property>
</Properties>
</file>