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tabRatio="750" activeTab="0"/>
  </bookViews>
  <sheets>
    <sheet name=" Z-16" sheetId="1" r:id="rId1"/>
  </sheets>
  <definedNames>
    <definedName name="_xlnm.Print_Area" localSheetId="0">' Z-16'!$A$1:$AR$90</definedName>
  </definedNames>
  <calcPr fullCalcOnLoad="1"/>
</workbook>
</file>

<file path=xl/sharedStrings.xml><?xml version="1.0" encoding="utf-8"?>
<sst xmlns="http://schemas.openxmlformats.org/spreadsheetml/2006/main" count="104" uniqueCount="67">
  <si>
    <t>直接経費</t>
  </si>
  <si>
    <t>間接経費</t>
  </si>
  <si>
    <t>計</t>
  </si>
  <si>
    <t>⑥返還額
（③-④）</t>
  </si>
  <si>
    <t>②未使用額</t>
  </si>
  <si>
    <t>記</t>
  </si>
  <si>
    <t>間接経費の返還</t>
  </si>
  <si>
    <t>間接経費の追加交付</t>
  </si>
  <si>
    <t>配分しなかった間接経費の返還</t>
  </si>
  <si>
    <t>研究代表者または研究分担者の所属研究機関変更</t>
  </si>
  <si>
    <t>該当者氏名</t>
  </si>
  <si>
    <t>事実発生日</t>
  </si>
  <si>
    <t>研究機関番号</t>
  </si>
  <si>
    <t>その他</t>
  </si>
  <si>
    <t>返還</t>
  </si>
  <si>
    <t>追加</t>
  </si>
  <si>
    <t>⑤変更額（⑦-⑥）</t>
  </si>
  <si>
    <t>交付決定額</t>
  </si>
  <si>
    <t>変更額</t>
  </si>
  <si>
    <t>変更交付申請額</t>
  </si>
  <si>
    <t>２．研究課題名</t>
  </si>
  <si>
    <t>３．交付決定額</t>
  </si>
  <si>
    <t>補助事業者
所属・職・氏名</t>
  </si>
  <si>
    <t>④-2
(①×30%)</t>
  </si>
  <si>
    <t>○</t>
  </si>
  <si>
    <t>１．課題番号</t>
  </si>
  <si>
    <t>独立行政法人日本学術振興会理事長　殿</t>
  </si>
  <si>
    <t>６．変更理由</t>
  </si>
  <si>
    <t>④譲渡済額累計</t>
  </si>
  <si>
    <t>５．変更事由</t>
  </si>
  <si>
    <t>既受領額
累計</t>
  </si>
  <si>
    <t>△△大学・△△学部・教授・学振太郎</t>
  </si>
  <si>
    <t>①使用済
額累計</t>
  </si>
  <si>
    <t>③間接経費既受領
額累計</t>
  </si>
  <si>
    <t>科学研究費助成事業　間接経費交付決定額変更申請書</t>
  </si>
  <si>
    <t>合計</t>
  </si>
  <si>
    <t>学術研究助成基金助成金（期間全体）</t>
  </si>
  <si>
    <t>配分額</t>
  </si>
  <si>
    <t>①使用済額</t>
  </si>
  <si>
    <t>④譲渡済額</t>
  </si>
  <si>
    <t>④-2
(①×30%)</t>
  </si>
  <si>
    <t>（１）科学研究費補助金</t>
  </si>
  <si>
    <t>（２）学術研究助成基金助成金</t>
  </si>
  <si>
    <t>４．研究期間</t>
  </si>
  <si>
    <t>部局番号</t>
  </si>
  <si>
    <t>職番号</t>
  </si>
  <si>
    <t>③間接
経費
配分額</t>
  </si>
  <si>
    <t>変更
事由</t>
  </si>
  <si>
    <t>７．変更状況（事実発生時点の額）</t>
  </si>
  <si>
    <r>
      <t xml:space="preserve">④-1
</t>
    </r>
    <r>
      <rPr>
        <sz val="7"/>
        <rFont val="ＭＳ 明朝"/>
        <family val="1"/>
      </rPr>
      <t>(変更しない者）</t>
    </r>
  </si>
  <si>
    <r>
      <t xml:space="preserve">⑦追加交付
申請額
</t>
    </r>
    <r>
      <rPr>
        <sz val="9"/>
        <rFont val="ＭＳ 明朝"/>
        <family val="1"/>
      </rPr>
      <t>(②×30％)</t>
    </r>
  </si>
  <si>
    <t>８．変更交付申請額</t>
  </si>
  <si>
    <t>代表者
分担者</t>
  </si>
  <si>
    <t>代表</t>
  </si>
  <si>
    <t>分担</t>
  </si>
  <si>
    <t>変更者１</t>
  </si>
  <si>
    <t>変更者２</t>
  </si>
  <si>
    <t>変更前（後）研究機関名・部局・職</t>
  </si>
  <si>
    <t>○○大学・○○研究科・教授　学振次郎</t>
  </si>
  <si>
    <t>□□大学・□□学部・准教授　学振三郎</t>
  </si>
  <si>
    <t>科学研究費補助金（平成２５年度）</t>
  </si>
  <si>
    <t>平成　　年　　月　　日</t>
  </si>
  <si>
    <t>研究代表者所属研究機関・部局・職・氏名　　　印</t>
  </si>
  <si>
    <t>科学研究費助成事業（研究種目名を記入）について、下記のとおり交付決定額（間接経費分）の変更を申請します。</t>
  </si>
  <si>
    <t>円</t>
  </si>
  <si>
    <t>平成　　年度～平成　　年度</t>
  </si>
  <si>
    <t>様式 Ｚ－１６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</si>
</sst>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10"/>
      </right>
      <top style="thin"/>
      <bottom style="double"/>
    </border>
    <border>
      <left style="thin">
        <color indexed="10"/>
      </left>
      <right style="thin">
        <color indexed="10"/>
      </right>
      <top style="thin"/>
      <bottom style="double"/>
    </border>
    <border>
      <left style="thin">
        <color indexed="10"/>
      </left>
      <right style="thin"/>
      <top style="thin"/>
      <bottom style="double"/>
    </border>
    <border>
      <left>
        <color indexed="63"/>
      </left>
      <right style="thin">
        <color indexed="10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 textRotation="255"/>
    </xf>
    <xf numFmtId="0" fontId="4" fillId="0" borderId="17" xfId="0" applyFont="1" applyBorder="1" applyAlignment="1">
      <alignment vertical="center" textRotation="255"/>
    </xf>
    <xf numFmtId="0" fontId="4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46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23" xfId="0" applyNumberFormat="1" applyFont="1" applyFill="1" applyBorder="1" applyAlignment="1">
      <alignment vertical="center" shrinkToFit="1"/>
    </xf>
    <xf numFmtId="176" fontId="3" fillId="0" borderId="24" xfId="0" applyNumberFormat="1" applyFont="1" applyFill="1" applyBorder="1" applyAlignment="1">
      <alignment vertical="center" shrinkToFit="1"/>
    </xf>
    <xf numFmtId="176" fontId="3" fillId="0" borderId="25" xfId="0" applyNumberFormat="1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176" fontId="3" fillId="0" borderId="20" xfId="0" applyNumberFormat="1" applyFont="1" applyFill="1" applyBorder="1" applyAlignment="1">
      <alignment vertical="center" shrinkToFit="1"/>
    </xf>
    <xf numFmtId="176" fontId="3" fillId="0" borderId="26" xfId="0" applyNumberFormat="1" applyFont="1" applyFill="1" applyBorder="1" applyAlignment="1">
      <alignment vertical="center" shrinkToFit="1"/>
    </xf>
    <xf numFmtId="176" fontId="3" fillId="0" borderId="27" xfId="0" applyNumberFormat="1" applyFont="1" applyFill="1" applyBorder="1" applyAlignment="1">
      <alignment vertical="center" shrinkToFit="1"/>
    </xf>
    <xf numFmtId="176" fontId="3" fillId="0" borderId="28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0" borderId="29" xfId="0" applyNumberFormat="1" applyFont="1" applyFill="1" applyBorder="1" applyAlignment="1">
      <alignment vertical="center" shrinkToFit="1"/>
    </xf>
    <xf numFmtId="176" fontId="3" fillId="0" borderId="30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horizontal="right" vertical="center" shrinkToFit="1"/>
    </xf>
    <xf numFmtId="176" fontId="3" fillId="0" borderId="33" xfId="0" applyNumberFormat="1" applyFont="1" applyFill="1" applyBorder="1" applyAlignment="1">
      <alignment horizontal="right" vertical="center" shrinkToFit="1"/>
    </xf>
    <xf numFmtId="176" fontId="3" fillId="0" borderId="34" xfId="0" applyNumberFormat="1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 shrinkToFit="1"/>
    </xf>
    <xf numFmtId="176" fontId="3" fillId="0" borderId="35" xfId="0" applyNumberFormat="1" applyFont="1" applyFill="1" applyBorder="1" applyAlignment="1">
      <alignment horizontal="right" vertical="center" shrinkToFit="1"/>
    </xf>
    <xf numFmtId="176" fontId="3" fillId="0" borderId="36" xfId="0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left" vertical="center" wrapText="1"/>
    </xf>
    <xf numFmtId="176" fontId="8" fillId="0" borderId="31" xfId="0" applyNumberFormat="1" applyFont="1" applyFill="1" applyBorder="1" applyAlignment="1">
      <alignment horizontal="left" vertical="center" wrapText="1"/>
    </xf>
    <xf numFmtId="176" fontId="3" fillId="0" borderId="29" xfId="0" applyNumberFormat="1" applyFont="1" applyFill="1" applyBorder="1" applyAlignment="1">
      <alignment horizontal="right" vertical="center" shrinkToFit="1"/>
    </xf>
    <xf numFmtId="176" fontId="3" fillId="0" borderId="30" xfId="0" applyNumberFormat="1" applyFont="1" applyFill="1" applyBorder="1" applyAlignment="1">
      <alignment horizontal="right" vertical="center" shrinkToFit="1"/>
    </xf>
    <xf numFmtId="176" fontId="3" fillId="0" borderId="13" xfId="0" applyNumberFormat="1" applyFont="1" applyFill="1" applyBorder="1" applyAlignment="1">
      <alignment horizontal="right" vertical="center" shrinkToFit="1"/>
    </xf>
    <xf numFmtId="176" fontId="3" fillId="0" borderId="37" xfId="0" applyNumberFormat="1" applyFont="1" applyFill="1" applyBorder="1" applyAlignment="1">
      <alignment horizontal="right" vertical="center" shrinkToFit="1"/>
    </xf>
    <xf numFmtId="176" fontId="3" fillId="0" borderId="38" xfId="0" applyNumberFormat="1" applyFont="1" applyFill="1" applyBorder="1" applyAlignment="1">
      <alignment horizontal="right" vertical="center" shrinkToFit="1"/>
    </xf>
    <xf numFmtId="176" fontId="3" fillId="0" borderId="39" xfId="0" applyNumberFormat="1" applyFont="1" applyFill="1" applyBorder="1" applyAlignment="1">
      <alignment horizontal="right" vertical="center" shrinkToFit="1"/>
    </xf>
    <xf numFmtId="176" fontId="3" fillId="0" borderId="40" xfId="0" applyNumberFormat="1" applyFont="1" applyFill="1" applyBorder="1" applyAlignment="1">
      <alignment horizontal="right" vertical="center" shrinkToFit="1"/>
    </xf>
    <xf numFmtId="176" fontId="8" fillId="0" borderId="21" xfId="0" applyNumberFormat="1" applyFont="1" applyFill="1" applyBorder="1" applyAlignment="1">
      <alignment horizontal="left" vertical="center" wrapText="1"/>
    </xf>
    <xf numFmtId="176" fontId="8" fillId="0" borderId="18" xfId="0" applyNumberFormat="1" applyFont="1" applyFill="1" applyBorder="1" applyAlignment="1">
      <alignment horizontal="left" vertical="center" wrapText="1"/>
    </xf>
    <xf numFmtId="176" fontId="8" fillId="0" borderId="20" xfId="0" applyNumberFormat="1" applyFont="1" applyFill="1" applyBorder="1" applyAlignment="1">
      <alignment horizontal="left" vertical="center" wrapText="1"/>
    </xf>
    <xf numFmtId="176" fontId="3" fillId="0" borderId="21" xfId="0" applyNumberFormat="1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>
      <alignment horizontal="right" vertical="center" shrinkToFit="1"/>
    </xf>
    <xf numFmtId="176" fontId="3" fillId="0" borderId="20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 shrinkToFi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left" vertical="center" wrapText="1" shrinkToFit="1"/>
    </xf>
    <xf numFmtId="176" fontId="8" fillId="0" borderId="18" xfId="0" applyNumberFormat="1" applyFont="1" applyFill="1" applyBorder="1" applyAlignment="1">
      <alignment horizontal="left" vertical="center" wrapText="1" shrinkToFit="1"/>
    </xf>
    <xf numFmtId="176" fontId="8" fillId="0" borderId="20" xfId="0" applyNumberFormat="1" applyFont="1" applyFill="1" applyBorder="1" applyAlignment="1">
      <alignment horizontal="left" vertical="center" wrapText="1" shrinkToFi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41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42" xfId="0" applyNumberFormat="1" applyFont="1" applyFill="1" applyBorder="1" applyAlignment="1">
      <alignment horizontal="center" vertical="center" wrapText="1"/>
    </xf>
    <xf numFmtId="176" fontId="4" fillId="0" borderId="36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3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35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43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42" xfId="0" applyNumberFormat="1" applyFont="1" applyFill="1" applyBorder="1" applyAlignment="1">
      <alignment horizontal="center" vertical="center" shrinkToFit="1"/>
    </xf>
    <xf numFmtId="176" fontId="4" fillId="0" borderId="36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center" vertical="center" shrinkToFit="1"/>
    </xf>
    <xf numFmtId="176" fontId="4" fillId="0" borderId="41" xfId="0" applyNumberFormat="1" applyFont="1" applyFill="1" applyBorder="1" applyAlignment="1">
      <alignment horizontal="center" vertical="center" wrapText="1" shrinkToFit="1"/>
    </xf>
    <xf numFmtId="176" fontId="4" fillId="0" borderId="16" xfId="0" applyNumberFormat="1" applyFont="1" applyFill="1" applyBorder="1" applyAlignment="1">
      <alignment horizontal="center" vertical="center" wrapText="1" shrinkToFit="1"/>
    </xf>
    <xf numFmtId="176" fontId="4" fillId="0" borderId="11" xfId="0" applyNumberFormat="1" applyFont="1" applyFill="1" applyBorder="1" applyAlignment="1">
      <alignment horizontal="center" vertical="center" wrapText="1" shrinkToFit="1"/>
    </xf>
    <xf numFmtId="176" fontId="4" fillId="0" borderId="0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left" vertical="center" wrapText="1"/>
    </xf>
    <xf numFmtId="176" fontId="5" fillId="0" borderId="31" xfId="0" applyNumberFormat="1" applyFont="1" applyFill="1" applyBorder="1" applyAlignment="1">
      <alignment horizontal="left" vertical="center" wrapText="1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255" wrapText="1"/>
    </xf>
    <xf numFmtId="176" fontId="3" fillId="0" borderId="23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58" fontId="3" fillId="0" borderId="12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8" fontId="4" fillId="0" borderId="43" xfId="0" applyNumberFormat="1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9921875" style="2" customWidth="1"/>
    <col min="2" max="2" width="1.1484375" style="2" customWidth="1"/>
    <col min="3" max="3" width="4.00390625" style="2" customWidth="1"/>
    <col min="4" max="9" width="2.421875" style="2" customWidth="1"/>
    <col min="10" max="10" width="2.8515625" style="2" customWidth="1"/>
    <col min="11" max="12" width="2.57421875" style="2" customWidth="1"/>
    <col min="13" max="16" width="2.421875" style="2" customWidth="1"/>
    <col min="17" max="20" width="2.7109375" style="2" customWidth="1"/>
    <col min="21" max="43" width="2.421875" style="2" customWidth="1"/>
    <col min="44" max="44" width="3.00390625" style="2" customWidth="1"/>
    <col min="45" max="16384" width="9.00390625" style="2" customWidth="1"/>
  </cols>
  <sheetData>
    <row r="1" ht="14.25" customHeight="1">
      <c r="B1" s="2" t="s">
        <v>66</v>
      </c>
    </row>
    <row r="2" ht="14.25" customHeight="1"/>
    <row r="3" spans="1:44" ht="14.25" customHeight="1">
      <c r="A3" s="36" t="s">
        <v>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1"/>
    </row>
    <row r="4" ht="14.25" customHeight="1"/>
    <row r="5" spans="32:42" ht="14.25" customHeight="1">
      <c r="AF5" s="36" t="s">
        <v>61</v>
      </c>
      <c r="AG5" s="36"/>
      <c r="AH5" s="36"/>
      <c r="AI5" s="36"/>
      <c r="AJ5" s="36"/>
      <c r="AK5" s="36"/>
      <c r="AL5" s="36"/>
      <c r="AM5" s="36"/>
      <c r="AN5" s="36"/>
      <c r="AO5" s="36"/>
      <c r="AP5" s="36"/>
    </row>
    <row r="6" ht="14.25" customHeight="1"/>
    <row r="7" ht="14.25" customHeight="1">
      <c r="C7" s="2" t="s">
        <v>26</v>
      </c>
    </row>
    <row r="8" ht="14.25" customHeight="1"/>
    <row r="9" ht="14.25" customHeight="1">
      <c r="X9" s="2" t="s">
        <v>62</v>
      </c>
    </row>
    <row r="10" ht="14.25" customHeight="1"/>
    <row r="11" ht="14.25" customHeight="1"/>
    <row r="12" spans="2:39" ht="14.25" customHeight="1">
      <c r="B12" s="1" t="s">
        <v>63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ht="14.25" customHeight="1"/>
    <row r="14" ht="14.25" customHeight="1"/>
    <row r="15" spans="2:39" ht="14.25" customHeight="1">
      <c r="B15" s="36" t="s">
        <v>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ht="14.25" customHeight="1"/>
    <row r="17" spans="3:18" ht="14.25" customHeight="1">
      <c r="C17" s="2" t="s">
        <v>25</v>
      </c>
      <c r="K17" s="33"/>
      <c r="L17" s="35"/>
      <c r="M17" s="35"/>
      <c r="N17" s="35"/>
      <c r="O17" s="35"/>
      <c r="P17" s="35"/>
      <c r="Q17" s="35"/>
      <c r="R17" s="34"/>
    </row>
    <row r="18" spans="11:18" ht="12.75" customHeight="1">
      <c r="K18" s="3"/>
      <c r="L18" s="3"/>
      <c r="M18" s="3"/>
      <c r="N18" s="3"/>
      <c r="O18" s="3"/>
      <c r="P18" s="3"/>
      <c r="Q18" s="3"/>
      <c r="R18" s="3"/>
    </row>
    <row r="19" ht="12.75" customHeight="1"/>
    <row r="20" spans="3:39" ht="14.25" customHeight="1">
      <c r="C20" s="2" t="s">
        <v>20</v>
      </c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</row>
    <row r="21" ht="12.75" customHeight="1"/>
    <row r="22" ht="12.75" customHeight="1"/>
    <row r="23" spans="3:42" ht="14.25" customHeight="1">
      <c r="C23" s="2" t="s">
        <v>21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Z23" s="5"/>
      <c r="AA23" s="5"/>
      <c r="AB23" s="5"/>
      <c r="AC23" s="5"/>
      <c r="AD23" s="5"/>
      <c r="AE23" s="5"/>
      <c r="AF23" s="5"/>
      <c r="AG23" s="6"/>
      <c r="AH23" s="7"/>
      <c r="AI23" s="7"/>
      <c r="AJ23" s="7"/>
      <c r="AK23" s="7"/>
      <c r="AL23" s="7"/>
      <c r="AM23" s="7"/>
      <c r="AN23" s="7"/>
      <c r="AO23" s="3"/>
      <c r="AP23" s="3"/>
    </row>
    <row r="24" spans="4:42" ht="14.25" customHeight="1"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6"/>
      <c r="T24" s="97" t="s">
        <v>0</v>
      </c>
      <c r="U24" s="98"/>
      <c r="V24" s="98"/>
      <c r="W24" s="98"/>
      <c r="X24" s="98"/>
      <c r="Y24" s="98"/>
      <c r="Z24" s="99"/>
      <c r="AA24" s="97" t="s">
        <v>1</v>
      </c>
      <c r="AB24" s="98"/>
      <c r="AC24" s="98"/>
      <c r="AD24" s="98"/>
      <c r="AE24" s="98"/>
      <c r="AF24" s="98"/>
      <c r="AG24" s="99"/>
      <c r="AH24" s="97" t="s">
        <v>35</v>
      </c>
      <c r="AI24" s="98"/>
      <c r="AJ24" s="98"/>
      <c r="AK24" s="98"/>
      <c r="AL24" s="98"/>
      <c r="AM24" s="98"/>
      <c r="AN24" s="99"/>
      <c r="AO24" s="8"/>
      <c r="AP24" s="3"/>
    </row>
    <row r="25" spans="4:42" ht="14.25" customHeight="1">
      <c r="D25" s="100" t="s">
        <v>60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2"/>
      <c r="T25" s="91" t="s">
        <v>64</v>
      </c>
      <c r="U25" s="92"/>
      <c r="V25" s="92"/>
      <c r="W25" s="92"/>
      <c r="X25" s="92"/>
      <c r="Y25" s="92"/>
      <c r="Z25" s="93"/>
      <c r="AA25" s="91" t="s">
        <v>64</v>
      </c>
      <c r="AB25" s="92"/>
      <c r="AC25" s="92"/>
      <c r="AD25" s="92"/>
      <c r="AE25" s="92"/>
      <c r="AF25" s="92"/>
      <c r="AG25" s="93"/>
      <c r="AH25" s="91" t="s">
        <v>64</v>
      </c>
      <c r="AI25" s="92"/>
      <c r="AJ25" s="92"/>
      <c r="AK25" s="92"/>
      <c r="AL25" s="92"/>
      <c r="AM25" s="92"/>
      <c r="AN25" s="93"/>
      <c r="AO25" s="8"/>
      <c r="AP25" s="3"/>
    </row>
    <row r="26" spans="4:42" ht="14.25" customHeight="1">
      <c r="D26" s="100" t="s">
        <v>36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2"/>
      <c r="T26" s="91" t="s">
        <v>64</v>
      </c>
      <c r="U26" s="92"/>
      <c r="V26" s="92"/>
      <c r="W26" s="92"/>
      <c r="X26" s="92"/>
      <c r="Y26" s="92"/>
      <c r="Z26" s="93"/>
      <c r="AA26" s="91" t="s">
        <v>64</v>
      </c>
      <c r="AB26" s="92"/>
      <c r="AC26" s="92"/>
      <c r="AD26" s="92"/>
      <c r="AE26" s="92"/>
      <c r="AF26" s="92"/>
      <c r="AG26" s="93"/>
      <c r="AH26" s="91" t="s">
        <v>64</v>
      </c>
      <c r="AI26" s="92"/>
      <c r="AJ26" s="92"/>
      <c r="AK26" s="92"/>
      <c r="AL26" s="92"/>
      <c r="AM26" s="92"/>
      <c r="AN26" s="93"/>
      <c r="AO26" s="8"/>
      <c r="AP26" s="3"/>
    </row>
    <row r="27" ht="12.75" customHeight="1">
      <c r="AP27" s="3"/>
    </row>
    <row r="28" spans="3:11" ht="12.75" customHeight="1">
      <c r="C28" s="2" t="s">
        <v>43</v>
      </c>
      <c r="K28" s="2" t="s">
        <v>65</v>
      </c>
    </row>
    <row r="29" ht="12.75" customHeight="1"/>
    <row r="30" ht="14.25" customHeight="1">
      <c r="C30" s="2" t="s">
        <v>29</v>
      </c>
    </row>
    <row r="31" ht="14.25" customHeight="1"/>
    <row r="32" spans="6:18" ht="14.25" customHeight="1">
      <c r="F32" s="9"/>
      <c r="G32" s="2" t="s">
        <v>6</v>
      </c>
      <c r="Q32" s="9"/>
      <c r="R32" s="2" t="s">
        <v>7</v>
      </c>
    </row>
    <row r="33" ht="12.75" customHeight="1">
      <c r="F33" s="3"/>
    </row>
    <row r="34" ht="14.25" customHeight="1">
      <c r="C34" s="2" t="s">
        <v>27</v>
      </c>
    </row>
    <row r="35" ht="14.25" customHeight="1"/>
    <row r="36" spans="6:7" ht="14.25" customHeight="1">
      <c r="F36" s="9"/>
      <c r="G36" s="2" t="s">
        <v>8</v>
      </c>
    </row>
    <row r="37" ht="14.25" customHeight="1"/>
    <row r="38" spans="6:7" ht="14.25" customHeight="1">
      <c r="F38" s="9"/>
      <c r="G38" s="2" t="s">
        <v>9</v>
      </c>
    </row>
    <row r="39" spans="1:43" s="21" customFormat="1" ht="5.25" customHeight="1">
      <c r="A39" s="2"/>
      <c r="B39" s="2"/>
      <c r="C39" s="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"/>
      <c r="AN39" s="2"/>
      <c r="AO39" s="2"/>
      <c r="AP39" s="2"/>
      <c r="AQ39" s="2"/>
    </row>
    <row r="40" spans="1:44" s="25" customFormat="1" ht="14.25" customHeight="1" thickBot="1">
      <c r="A40" s="22"/>
      <c r="B40" s="22"/>
      <c r="C40" s="22"/>
      <c r="D40" s="22"/>
      <c r="E40" s="23"/>
      <c r="F40" s="157"/>
      <c r="G40" s="157"/>
      <c r="H40" s="157"/>
      <c r="I40" s="157"/>
      <c r="J40" s="157"/>
      <c r="K40" s="157" t="s">
        <v>55</v>
      </c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 t="s">
        <v>56</v>
      </c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24"/>
      <c r="AN40" s="24"/>
      <c r="AO40" s="22"/>
      <c r="AP40" s="22"/>
      <c r="AQ40" s="22"/>
      <c r="AR40" s="22"/>
    </row>
    <row r="41" spans="1:38" s="25" customFormat="1" ht="14.25" customHeight="1" thickTop="1">
      <c r="A41" s="22"/>
      <c r="B41" s="22"/>
      <c r="C41" s="22"/>
      <c r="D41" s="22"/>
      <c r="F41" s="168" t="s">
        <v>10</v>
      </c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</row>
    <row r="42" spans="1:38" s="25" customFormat="1" ht="14.25" customHeight="1">
      <c r="A42" s="22"/>
      <c r="B42" s="22"/>
      <c r="C42" s="22"/>
      <c r="D42" s="22"/>
      <c r="F42" s="169" t="s">
        <v>11</v>
      </c>
      <c r="G42" s="169"/>
      <c r="H42" s="169"/>
      <c r="I42" s="169"/>
      <c r="J42" s="169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</row>
    <row r="43" spans="1:38" s="25" customFormat="1" ht="14.25" customHeight="1">
      <c r="A43" s="22"/>
      <c r="B43" s="22"/>
      <c r="C43" s="22"/>
      <c r="D43" s="22"/>
      <c r="F43" s="158" t="s">
        <v>57</v>
      </c>
      <c r="G43" s="159"/>
      <c r="H43" s="159"/>
      <c r="I43" s="159"/>
      <c r="J43" s="160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</row>
    <row r="44" spans="1:38" s="25" customFormat="1" ht="14.25" customHeight="1">
      <c r="A44" s="22"/>
      <c r="B44" s="22"/>
      <c r="C44" s="22"/>
      <c r="D44" s="22"/>
      <c r="E44" s="24"/>
      <c r="F44" s="161"/>
      <c r="G44" s="162"/>
      <c r="H44" s="162"/>
      <c r="I44" s="162"/>
      <c r="J44" s="163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</row>
    <row r="45" spans="1:38" s="25" customFormat="1" ht="14.25" customHeight="1">
      <c r="A45" s="22"/>
      <c r="B45" s="22"/>
      <c r="C45" s="22"/>
      <c r="D45" s="22"/>
      <c r="E45" s="22"/>
      <c r="F45" s="161"/>
      <c r="G45" s="162"/>
      <c r="H45" s="162"/>
      <c r="I45" s="162"/>
      <c r="J45" s="163"/>
      <c r="K45" s="171" t="s">
        <v>12</v>
      </c>
      <c r="L45" s="171"/>
      <c r="M45" s="171"/>
      <c r="N45" s="171"/>
      <c r="O45" s="172"/>
      <c r="P45" s="173" t="s">
        <v>44</v>
      </c>
      <c r="Q45" s="173"/>
      <c r="R45" s="173"/>
      <c r="S45" s="173" t="s">
        <v>45</v>
      </c>
      <c r="T45" s="173"/>
      <c r="U45" s="174"/>
      <c r="V45" s="175"/>
      <c r="W45" s="175"/>
      <c r="X45" s="176"/>
      <c r="Y45" s="171" t="s">
        <v>12</v>
      </c>
      <c r="Z45" s="171"/>
      <c r="AA45" s="171"/>
      <c r="AB45" s="171"/>
      <c r="AC45" s="172"/>
      <c r="AD45" s="173" t="s">
        <v>44</v>
      </c>
      <c r="AE45" s="173"/>
      <c r="AF45" s="173"/>
      <c r="AG45" s="173" t="s">
        <v>45</v>
      </c>
      <c r="AH45" s="173"/>
      <c r="AI45" s="174"/>
      <c r="AJ45" s="175"/>
      <c r="AK45" s="175"/>
      <c r="AL45" s="176"/>
    </row>
    <row r="46" spans="1:38" s="25" customFormat="1" ht="14.25" customHeight="1">
      <c r="A46" s="22"/>
      <c r="B46" s="22"/>
      <c r="C46" s="22"/>
      <c r="D46" s="22"/>
      <c r="E46" s="22"/>
      <c r="F46" s="164"/>
      <c r="G46" s="165"/>
      <c r="H46" s="165"/>
      <c r="I46" s="165"/>
      <c r="J46" s="166"/>
      <c r="K46" s="26"/>
      <c r="L46" s="27"/>
      <c r="M46" s="27"/>
      <c r="N46" s="27"/>
      <c r="O46" s="28"/>
      <c r="P46" s="31"/>
      <c r="Q46" s="27"/>
      <c r="R46" s="28"/>
      <c r="S46" s="31"/>
      <c r="T46" s="32"/>
      <c r="U46" s="177"/>
      <c r="V46" s="178"/>
      <c r="W46" s="178"/>
      <c r="X46" s="179"/>
      <c r="Y46" s="31"/>
      <c r="Z46" s="27"/>
      <c r="AA46" s="27"/>
      <c r="AB46" s="27"/>
      <c r="AC46" s="28"/>
      <c r="AD46" s="31"/>
      <c r="AE46" s="27"/>
      <c r="AF46" s="28"/>
      <c r="AG46" s="31"/>
      <c r="AH46" s="32"/>
      <c r="AI46" s="177"/>
      <c r="AJ46" s="178"/>
      <c r="AK46" s="178"/>
      <c r="AL46" s="179"/>
    </row>
    <row r="47" spans="9:18" ht="14.25" customHeight="1"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6:39" ht="14.25" customHeight="1">
      <c r="F48" s="9"/>
      <c r="G48" s="2" t="s">
        <v>13</v>
      </c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0"/>
    </row>
    <row r="49" ht="14.25" customHeight="1"/>
    <row r="50" spans="3:39" ht="14.25" customHeight="1">
      <c r="C50" s="2" t="s">
        <v>48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ht="14.25" customHeight="1">
      <c r="C51" s="2" t="s">
        <v>41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44" ht="24.75" customHeight="1">
      <c r="C52" s="153" t="s">
        <v>52</v>
      </c>
      <c r="D52" s="61"/>
      <c r="E52" s="41"/>
      <c r="F52" s="41"/>
      <c r="G52" s="41"/>
      <c r="H52" s="41"/>
      <c r="I52" s="41"/>
      <c r="J52" s="42"/>
      <c r="K52" s="62" t="s">
        <v>47</v>
      </c>
      <c r="L52" s="62"/>
      <c r="M52" s="63" t="s">
        <v>0</v>
      </c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 t="s">
        <v>1</v>
      </c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</row>
    <row r="53" spans="3:44" ht="14.25" customHeight="1">
      <c r="C53" s="153"/>
      <c r="D53" s="115" t="s">
        <v>22</v>
      </c>
      <c r="E53" s="116"/>
      <c r="F53" s="116"/>
      <c r="G53" s="116"/>
      <c r="H53" s="116"/>
      <c r="I53" s="116"/>
      <c r="J53" s="117"/>
      <c r="K53" s="127" t="s">
        <v>14</v>
      </c>
      <c r="L53" s="129" t="s">
        <v>15</v>
      </c>
      <c r="M53" s="83" t="s">
        <v>37</v>
      </c>
      <c r="N53" s="83"/>
      <c r="O53" s="83"/>
      <c r="P53" s="83"/>
      <c r="Q53" s="83" t="s">
        <v>38</v>
      </c>
      <c r="R53" s="83"/>
      <c r="S53" s="83"/>
      <c r="T53" s="83"/>
      <c r="U53" s="83" t="s">
        <v>4</v>
      </c>
      <c r="V53" s="83"/>
      <c r="W53" s="83"/>
      <c r="X53" s="83"/>
      <c r="Y53" s="84" t="s">
        <v>46</v>
      </c>
      <c r="Z53" s="84"/>
      <c r="AA53" s="84"/>
      <c r="AB53" s="84"/>
      <c r="AC53" s="85" t="s">
        <v>39</v>
      </c>
      <c r="AD53" s="85"/>
      <c r="AE53" s="85"/>
      <c r="AF53" s="85"/>
      <c r="AG53" s="85"/>
      <c r="AH53" s="85"/>
      <c r="AI53" s="85"/>
      <c r="AJ53" s="85"/>
      <c r="AK53" s="83" t="s">
        <v>16</v>
      </c>
      <c r="AL53" s="63"/>
      <c r="AM53" s="63"/>
      <c r="AN53" s="63"/>
      <c r="AO53" s="63"/>
      <c r="AP53" s="63"/>
      <c r="AQ53" s="63"/>
      <c r="AR53" s="63"/>
    </row>
    <row r="54" spans="3:44" ht="39" customHeight="1">
      <c r="C54" s="153"/>
      <c r="D54" s="118"/>
      <c r="E54" s="119"/>
      <c r="F54" s="119"/>
      <c r="G54" s="119"/>
      <c r="H54" s="119"/>
      <c r="I54" s="119"/>
      <c r="J54" s="120"/>
      <c r="K54" s="128"/>
      <c r="L54" s="129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4"/>
      <c r="Z54" s="84"/>
      <c r="AA54" s="84"/>
      <c r="AB54" s="84"/>
      <c r="AC54" s="86" t="s">
        <v>49</v>
      </c>
      <c r="AD54" s="86"/>
      <c r="AE54" s="86"/>
      <c r="AF54" s="86"/>
      <c r="AG54" s="62" t="s">
        <v>40</v>
      </c>
      <c r="AH54" s="62"/>
      <c r="AI54" s="62"/>
      <c r="AJ54" s="62"/>
      <c r="AK54" s="87" t="s">
        <v>3</v>
      </c>
      <c r="AL54" s="88"/>
      <c r="AM54" s="88"/>
      <c r="AN54" s="89"/>
      <c r="AO54" s="90" t="s">
        <v>50</v>
      </c>
      <c r="AP54" s="90"/>
      <c r="AQ54" s="90"/>
      <c r="AR54" s="90"/>
    </row>
    <row r="55" spans="3:44" ht="27" customHeight="1">
      <c r="C55" s="19" t="s">
        <v>53</v>
      </c>
      <c r="D55" s="77"/>
      <c r="E55" s="78"/>
      <c r="F55" s="78"/>
      <c r="G55" s="78"/>
      <c r="H55" s="78"/>
      <c r="I55" s="78"/>
      <c r="J55" s="79"/>
      <c r="K55" s="12"/>
      <c r="L55" s="9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80"/>
      <c r="AP55" s="81"/>
      <c r="AQ55" s="81"/>
      <c r="AR55" s="82"/>
    </row>
    <row r="56" spans="3:44" ht="27" customHeight="1">
      <c r="C56" s="19" t="s">
        <v>54</v>
      </c>
      <c r="D56" s="77"/>
      <c r="E56" s="78"/>
      <c r="F56" s="78"/>
      <c r="G56" s="78"/>
      <c r="H56" s="78"/>
      <c r="I56" s="78"/>
      <c r="J56" s="79"/>
      <c r="K56" s="9"/>
      <c r="L56" s="9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</row>
    <row r="57" spans="3:44" ht="27" customHeight="1">
      <c r="C57" s="19"/>
      <c r="D57" s="77"/>
      <c r="E57" s="78"/>
      <c r="F57" s="78"/>
      <c r="G57" s="78"/>
      <c r="H57" s="78"/>
      <c r="I57" s="78"/>
      <c r="J57" s="79"/>
      <c r="K57" s="9"/>
      <c r="L57" s="9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</row>
    <row r="58" spans="3:44" ht="27" customHeight="1" thickBot="1">
      <c r="C58" s="20"/>
      <c r="D58" s="68"/>
      <c r="E58" s="68"/>
      <c r="F58" s="68"/>
      <c r="G58" s="68"/>
      <c r="H58" s="68"/>
      <c r="I58" s="68"/>
      <c r="J58" s="69"/>
      <c r="K58" s="13"/>
      <c r="L58" s="14"/>
      <c r="M58" s="70"/>
      <c r="N58" s="70"/>
      <c r="O58" s="70"/>
      <c r="P58" s="71"/>
      <c r="Q58" s="72"/>
      <c r="R58" s="70"/>
      <c r="S58" s="70"/>
      <c r="T58" s="71"/>
      <c r="U58" s="72"/>
      <c r="V58" s="70"/>
      <c r="W58" s="70"/>
      <c r="X58" s="71"/>
      <c r="Y58" s="72"/>
      <c r="Z58" s="70"/>
      <c r="AA58" s="70"/>
      <c r="AB58" s="71"/>
      <c r="AC58" s="72"/>
      <c r="AD58" s="70"/>
      <c r="AE58" s="70"/>
      <c r="AF58" s="70"/>
      <c r="AG58" s="73"/>
      <c r="AH58" s="74"/>
      <c r="AI58" s="74"/>
      <c r="AJ58" s="75"/>
      <c r="AK58" s="70"/>
      <c r="AL58" s="70"/>
      <c r="AM58" s="70"/>
      <c r="AN58" s="71"/>
      <c r="AO58" s="76"/>
      <c r="AP58" s="74"/>
      <c r="AQ58" s="74"/>
      <c r="AR58" s="75"/>
    </row>
    <row r="59" spans="3:44" ht="12.75" customHeight="1" thickBot="1" thickTop="1">
      <c r="C59" s="154" t="s">
        <v>2</v>
      </c>
      <c r="D59" s="155"/>
      <c r="E59" s="155"/>
      <c r="F59" s="155"/>
      <c r="G59" s="155"/>
      <c r="H59" s="155"/>
      <c r="I59" s="155"/>
      <c r="J59" s="156"/>
      <c r="K59" s="15"/>
      <c r="L59" s="15"/>
      <c r="M59" s="64">
        <f>SUM(M55:P58)</f>
        <v>0</v>
      </c>
      <c r="N59" s="64"/>
      <c r="O59" s="64"/>
      <c r="P59" s="65"/>
      <c r="Q59" s="66">
        <f>SUM(Q55:T58)</f>
        <v>0</v>
      </c>
      <c r="R59" s="64"/>
      <c r="S59" s="64"/>
      <c r="T59" s="65"/>
      <c r="U59" s="66">
        <f>SUM(U55:X58)</f>
        <v>0</v>
      </c>
      <c r="V59" s="64"/>
      <c r="W59" s="64"/>
      <c r="X59" s="65"/>
      <c r="Y59" s="66">
        <f>SUM(Y55:AB58)</f>
        <v>0</v>
      </c>
      <c r="Z59" s="64"/>
      <c r="AA59" s="64"/>
      <c r="AB59" s="65"/>
      <c r="AC59" s="66">
        <f>SUM(AC55:AJ58)</f>
        <v>0</v>
      </c>
      <c r="AD59" s="64"/>
      <c r="AE59" s="64"/>
      <c r="AF59" s="64"/>
      <c r="AG59" s="64"/>
      <c r="AH59" s="64"/>
      <c r="AI59" s="64"/>
      <c r="AJ59" s="65"/>
      <c r="AK59" s="55">
        <f>SUM(AK55:AN58)</f>
        <v>0</v>
      </c>
      <c r="AL59" s="56"/>
      <c r="AM59" s="56"/>
      <c r="AN59" s="57"/>
      <c r="AO59" s="55">
        <f>SUM(AO55:AR58)</f>
        <v>0</v>
      </c>
      <c r="AP59" s="56"/>
      <c r="AQ59" s="56"/>
      <c r="AR59" s="57"/>
    </row>
    <row r="60" spans="13:44" ht="14.25" thickBot="1">
      <c r="M60" s="29"/>
      <c r="N60" s="29"/>
      <c r="O60" s="29"/>
      <c r="P60" s="29"/>
      <c r="Q60" s="29"/>
      <c r="R60" s="29"/>
      <c r="S60" s="30"/>
      <c r="T60" s="30"/>
      <c r="U60" s="30"/>
      <c r="V60" s="30"/>
      <c r="W60" s="30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58">
        <f>AO59-AK59</f>
        <v>0</v>
      </c>
      <c r="AL60" s="59"/>
      <c r="AM60" s="59"/>
      <c r="AN60" s="59"/>
      <c r="AO60" s="59"/>
      <c r="AP60" s="59"/>
      <c r="AQ60" s="59"/>
      <c r="AR60" s="60"/>
    </row>
    <row r="61" spans="5:39" ht="3" customHeight="1"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3:39" ht="18" customHeight="1">
      <c r="C62" s="2" t="s">
        <v>42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3:44" ht="24.75" customHeight="1">
      <c r="C63" s="153" t="s">
        <v>52</v>
      </c>
      <c r="D63" s="61"/>
      <c r="E63" s="41"/>
      <c r="F63" s="41"/>
      <c r="G63" s="41"/>
      <c r="H63" s="41"/>
      <c r="I63" s="41"/>
      <c r="J63" s="42"/>
      <c r="K63" s="62" t="s">
        <v>47</v>
      </c>
      <c r="L63" s="62"/>
      <c r="M63" s="44" t="s">
        <v>0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5"/>
      <c r="Y63" s="43" t="s">
        <v>1</v>
      </c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121"/>
      <c r="AL63" s="121"/>
      <c r="AM63" s="121"/>
      <c r="AN63" s="121"/>
      <c r="AO63" s="121"/>
      <c r="AP63" s="121"/>
      <c r="AQ63" s="121"/>
      <c r="AR63" s="122"/>
    </row>
    <row r="64" spans="3:44" ht="13.5" customHeight="1">
      <c r="C64" s="153"/>
      <c r="D64" s="115" t="s">
        <v>22</v>
      </c>
      <c r="E64" s="116"/>
      <c r="F64" s="116"/>
      <c r="G64" s="116"/>
      <c r="H64" s="116"/>
      <c r="I64" s="116"/>
      <c r="J64" s="117"/>
      <c r="K64" s="127" t="s">
        <v>14</v>
      </c>
      <c r="L64" s="129" t="s">
        <v>15</v>
      </c>
      <c r="M64" s="115" t="s">
        <v>30</v>
      </c>
      <c r="N64" s="130"/>
      <c r="O64" s="130"/>
      <c r="P64" s="131"/>
      <c r="Q64" s="115" t="s">
        <v>32</v>
      </c>
      <c r="R64" s="130"/>
      <c r="S64" s="130"/>
      <c r="T64" s="131"/>
      <c r="U64" s="135" t="s">
        <v>4</v>
      </c>
      <c r="V64" s="136"/>
      <c r="W64" s="136"/>
      <c r="X64" s="137"/>
      <c r="Y64" s="141" t="s">
        <v>33</v>
      </c>
      <c r="Z64" s="142"/>
      <c r="AA64" s="142"/>
      <c r="AB64" s="142"/>
      <c r="AC64" s="85" t="s">
        <v>28</v>
      </c>
      <c r="AD64" s="85"/>
      <c r="AE64" s="85"/>
      <c r="AF64" s="85"/>
      <c r="AG64" s="114"/>
      <c r="AH64" s="114"/>
      <c r="AI64" s="114"/>
      <c r="AJ64" s="115"/>
      <c r="AK64" s="83" t="s">
        <v>16</v>
      </c>
      <c r="AL64" s="63"/>
      <c r="AM64" s="63"/>
      <c r="AN64" s="63"/>
      <c r="AO64" s="63"/>
      <c r="AP64" s="63"/>
      <c r="AQ64" s="63"/>
      <c r="AR64" s="63"/>
    </row>
    <row r="65" spans="3:47" ht="37.5" customHeight="1">
      <c r="C65" s="153"/>
      <c r="D65" s="118"/>
      <c r="E65" s="119"/>
      <c r="F65" s="119"/>
      <c r="G65" s="119"/>
      <c r="H65" s="119"/>
      <c r="I65" s="119"/>
      <c r="J65" s="120"/>
      <c r="K65" s="128"/>
      <c r="L65" s="129"/>
      <c r="M65" s="132"/>
      <c r="N65" s="133"/>
      <c r="O65" s="133"/>
      <c r="P65" s="134"/>
      <c r="Q65" s="147"/>
      <c r="R65" s="148"/>
      <c r="S65" s="148"/>
      <c r="T65" s="149"/>
      <c r="U65" s="138"/>
      <c r="V65" s="139"/>
      <c r="W65" s="139"/>
      <c r="X65" s="140"/>
      <c r="Y65" s="143"/>
      <c r="Z65" s="144"/>
      <c r="AA65" s="144"/>
      <c r="AB65" s="144"/>
      <c r="AC65" s="151" t="s">
        <v>49</v>
      </c>
      <c r="AD65" s="152"/>
      <c r="AE65" s="152"/>
      <c r="AF65" s="152"/>
      <c r="AG65" s="62" t="s">
        <v>23</v>
      </c>
      <c r="AH65" s="62"/>
      <c r="AI65" s="62"/>
      <c r="AJ65" s="62"/>
      <c r="AK65" s="87" t="s">
        <v>3</v>
      </c>
      <c r="AL65" s="88"/>
      <c r="AM65" s="88"/>
      <c r="AN65" s="89"/>
      <c r="AO65" s="123" t="s">
        <v>50</v>
      </c>
      <c r="AP65" s="124"/>
      <c r="AQ65" s="124"/>
      <c r="AR65" s="125"/>
      <c r="AU65" s="3"/>
    </row>
    <row r="66" spans="3:44" ht="27" customHeight="1">
      <c r="C66" s="19" t="s">
        <v>53</v>
      </c>
      <c r="D66" s="77" t="s">
        <v>31</v>
      </c>
      <c r="E66" s="78"/>
      <c r="F66" s="78"/>
      <c r="G66" s="78"/>
      <c r="H66" s="78"/>
      <c r="I66" s="78"/>
      <c r="J66" s="79"/>
      <c r="K66" s="12" t="s">
        <v>24</v>
      </c>
      <c r="L66" s="9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</row>
    <row r="67" spans="3:44" ht="27" customHeight="1">
      <c r="C67" s="19" t="s">
        <v>54</v>
      </c>
      <c r="D67" s="111" t="s">
        <v>58</v>
      </c>
      <c r="E67" s="112"/>
      <c r="F67" s="112"/>
      <c r="G67" s="112"/>
      <c r="H67" s="112"/>
      <c r="I67" s="112"/>
      <c r="J67" s="113"/>
      <c r="K67" s="9"/>
      <c r="L67" s="9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</row>
    <row r="68" spans="3:44" ht="27" customHeight="1">
      <c r="C68" s="19" t="s">
        <v>54</v>
      </c>
      <c r="D68" s="111" t="s">
        <v>59</v>
      </c>
      <c r="E68" s="112"/>
      <c r="F68" s="112"/>
      <c r="G68" s="112"/>
      <c r="H68" s="112"/>
      <c r="I68" s="112"/>
      <c r="J68" s="113"/>
      <c r="K68" s="9"/>
      <c r="L68" s="9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</row>
    <row r="69" spans="3:44" ht="27" customHeight="1" thickBot="1">
      <c r="C69" s="20"/>
      <c r="D69" s="145"/>
      <c r="E69" s="145"/>
      <c r="F69" s="145"/>
      <c r="G69" s="145"/>
      <c r="H69" s="145"/>
      <c r="I69" s="145"/>
      <c r="J69" s="146"/>
      <c r="K69" s="13"/>
      <c r="L69" s="14"/>
      <c r="M69" s="70"/>
      <c r="N69" s="70"/>
      <c r="O69" s="70"/>
      <c r="P69" s="71"/>
      <c r="Q69" s="72"/>
      <c r="R69" s="70"/>
      <c r="S69" s="70"/>
      <c r="T69" s="71"/>
      <c r="U69" s="72"/>
      <c r="V69" s="70"/>
      <c r="W69" s="70"/>
      <c r="X69" s="71"/>
      <c r="Y69" s="72"/>
      <c r="Z69" s="70"/>
      <c r="AA69" s="70"/>
      <c r="AB69" s="71"/>
      <c r="AC69" s="72"/>
      <c r="AD69" s="70"/>
      <c r="AE69" s="70"/>
      <c r="AF69" s="70"/>
      <c r="AG69" s="73"/>
      <c r="AH69" s="74"/>
      <c r="AI69" s="74"/>
      <c r="AJ69" s="75"/>
      <c r="AK69" s="70"/>
      <c r="AL69" s="70"/>
      <c r="AM69" s="70"/>
      <c r="AN69" s="71"/>
      <c r="AO69" s="72"/>
      <c r="AP69" s="70"/>
      <c r="AQ69" s="70"/>
      <c r="AR69" s="71"/>
    </row>
    <row r="70" spans="3:44" ht="18" customHeight="1" thickBot="1" thickTop="1">
      <c r="C70" s="108" t="s">
        <v>2</v>
      </c>
      <c r="D70" s="109"/>
      <c r="E70" s="109"/>
      <c r="F70" s="109"/>
      <c r="G70" s="109"/>
      <c r="H70" s="109"/>
      <c r="I70" s="109"/>
      <c r="J70" s="110"/>
      <c r="K70" s="16"/>
      <c r="L70" s="16"/>
      <c r="M70" s="64">
        <f>SUM(M66:P69)</f>
        <v>0</v>
      </c>
      <c r="N70" s="64"/>
      <c r="O70" s="64"/>
      <c r="P70" s="65"/>
      <c r="Q70" s="66">
        <f>SUM(Q66:T69)</f>
        <v>0</v>
      </c>
      <c r="R70" s="64"/>
      <c r="S70" s="64"/>
      <c r="T70" s="65"/>
      <c r="U70" s="66">
        <f>SUM(U66:X69)</f>
        <v>0</v>
      </c>
      <c r="V70" s="64"/>
      <c r="W70" s="64"/>
      <c r="X70" s="65"/>
      <c r="Y70" s="66">
        <f>SUM(Y66:AB69)</f>
        <v>0</v>
      </c>
      <c r="Z70" s="64"/>
      <c r="AA70" s="64"/>
      <c r="AB70" s="65"/>
      <c r="AC70" s="66">
        <f>SUM(AC66:AJ69)</f>
        <v>0</v>
      </c>
      <c r="AD70" s="64"/>
      <c r="AE70" s="64"/>
      <c r="AF70" s="64"/>
      <c r="AG70" s="64"/>
      <c r="AH70" s="64"/>
      <c r="AI70" s="64"/>
      <c r="AJ70" s="65"/>
      <c r="AK70" s="55">
        <f>SUM(AK66:AN69)</f>
        <v>0</v>
      </c>
      <c r="AL70" s="56"/>
      <c r="AM70" s="56"/>
      <c r="AN70" s="57"/>
      <c r="AO70" s="55">
        <f>SUM(AO66:AR69)</f>
        <v>0</v>
      </c>
      <c r="AP70" s="56"/>
      <c r="AQ70" s="56"/>
      <c r="AR70" s="57"/>
    </row>
    <row r="71" spans="13:44" ht="19.5" customHeight="1" thickBot="1">
      <c r="M71" s="29"/>
      <c r="N71" s="29"/>
      <c r="O71" s="29"/>
      <c r="P71" s="29"/>
      <c r="Q71" s="29"/>
      <c r="R71" s="29"/>
      <c r="S71" s="30"/>
      <c r="T71" s="30"/>
      <c r="U71" s="30"/>
      <c r="V71" s="30"/>
      <c r="W71" s="30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58">
        <f>AO70-AK70</f>
        <v>0</v>
      </c>
      <c r="AL71" s="59"/>
      <c r="AM71" s="59"/>
      <c r="AN71" s="59"/>
      <c r="AO71" s="59"/>
      <c r="AP71" s="59"/>
      <c r="AQ71" s="59"/>
      <c r="AR71" s="60"/>
    </row>
    <row r="72" spans="13:44" ht="13.5"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</row>
    <row r="73" ht="13.5">
      <c r="C73" s="2" t="s">
        <v>51</v>
      </c>
    </row>
    <row r="74" ht="13.5">
      <c r="C74" s="2" t="s">
        <v>41</v>
      </c>
    </row>
    <row r="75" spans="3:39" ht="13.5">
      <c r="C75" s="40"/>
      <c r="D75" s="41"/>
      <c r="E75" s="41"/>
      <c r="F75" s="41"/>
      <c r="G75" s="41"/>
      <c r="H75" s="41"/>
      <c r="I75" s="41"/>
      <c r="J75" s="42"/>
      <c r="K75" s="43" t="s">
        <v>17</v>
      </c>
      <c r="L75" s="44"/>
      <c r="M75" s="44"/>
      <c r="N75" s="44"/>
      <c r="O75" s="44"/>
      <c r="P75" s="44"/>
      <c r="Q75" s="45"/>
      <c r="R75" s="43" t="s">
        <v>18</v>
      </c>
      <c r="S75" s="44"/>
      <c r="T75" s="44"/>
      <c r="U75" s="44"/>
      <c r="V75" s="44"/>
      <c r="W75" s="45"/>
      <c r="X75" s="43" t="s">
        <v>19</v>
      </c>
      <c r="Y75" s="44"/>
      <c r="Z75" s="44"/>
      <c r="AA75" s="44"/>
      <c r="AB75" s="44"/>
      <c r="AC75" s="45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3:39" ht="13.5">
      <c r="C76" s="43" t="s">
        <v>0</v>
      </c>
      <c r="D76" s="44"/>
      <c r="E76" s="44"/>
      <c r="F76" s="44"/>
      <c r="G76" s="44"/>
      <c r="H76" s="44"/>
      <c r="I76" s="44"/>
      <c r="J76" s="45"/>
      <c r="K76" s="46"/>
      <c r="L76" s="47"/>
      <c r="M76" s="47"/>
      <c r="N76" s="47"/>
      <c r="O76" s="47"/>
      <c r="P76" s="47"/>
      <c r="Q76" s="48"/>
      <c r="R76" s="49"/>
      <c r="S76" s="50"/>
      <c r="T76" s="50"/>
      <c r="U76" s="50"/>
      <c r="V76" s="50"/>
      <c r="W76" s="51"/>
      <c r="X76" s="46">
        <f>SUM(K76:W76)</f>
        <v>0</v>
      </c>
      <c r="Y76" s="47"/>
      <c r="Z76" s="47"/>
      <c r="AA76" s="47"/>
      <c r="AB76" s="47"/>
      <c r="AC76" s="48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3:39" ht="14.25" thickBot="1">
      <c r="C77" s="105" t="s">
        <v>1</v>
      </c>
      <c r="D77" s="106"/>
      <c r="E77" s="106"/>
      <c r="F77" s="106"/>
      <c r="G77" s="106"/>
      <c r="H77" s="106"/>
      <c r="I77" s="106"/>
      <c r="J77" s="107"/>
      <c r="K77" s="52"/>
      <c r="L77" s="53"/>
      <c r="M77" s="53"/>
      <c r="N77" s="53"/>
      <c r="O77" s="53"/>
      <c r="P77" s="53"/>
      <c r="Q77" s="54"/>
      <c r="R77" s="52">
        <f>AK60</f>
        <v>0</v>
      </c>
      <c r="S77" s="53"/>
      <c r="T77" s="53"/>
      <c r="U77" s="53"/>
      <c r="V77" s="53"/>
      <c r="W77" s="54"/>
      <c r="X77" s="52">
        <f>SUM(K77:W77)</f>
        <v>0</v>
      </c>
      <c r="Y77" s="53"/>
      <c r="Z77" s="53"/>
      <c r="AA77" s="53"/>
      <c r="AB77" s="53"/>
      <c r="AC77" s="54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3:39" ht="14.25" thickTop="1">
      <c r="C78" s="108" t="s">
        <v>2</v>
      </c>
      <c r="D78" s="109"/>
      <c r="E78" s="109"/>
      <c r="F78" s="109"/>
      <c r="G78" s="109"/>
      <c r="H78" s="109"/>
      <c r="I78" s="109"/>
      <c r="J78" s="110"/>
      <c r="K78" s="37">
        <f>SUM(K76:Q77)</f>
        <v>0</v>
      </c>
      <c r="L78" s="38"/>
      <c r="M78" s="38"/>
      <c r="N78" s="38"/>
      <c r="O78" s="38"/>
      <c r="P78" s="38"/>
      <c r="Q78" s="39"/>
      <c r="R78" s="37">
        <f>SUM(R76:W77)</f>
        <v>0</v>
      </c>
      <c r="S78" s="38"/>
      <c r="T78" s="38"/>
      <c r="U78" s="38"/>
      <c r="V78" s="38"/>
      <c r="W78" s="39"/>
      <c r="X78" s="37">
        <f>SUM(X76:AC77)</f>
        <v>0</v>
      </c>
      <c r="Y78" s="38"/>
      <c r="Z78" s="38"/>
      <c r="AA78" s="38"/>
      <c r="AB78" s="38"/>
      <c r="AC78" s="39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3:39" ht="13.5">
      <c r="C79" s="17"/>
      <c r="D79" s="17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ht="13.5">
      <c r="C80" s="2" t="s">
        <v>42</v>
      </c>
    </row>
    <row r="81" spans="3:39" ht="13.5">
      <c r="C81" s="40"/>
      <c r="D81" s="41"/>
      <c r="E81" s="41"/>
      <c r="F81" s="41"/>
      <c r="G81" s="41"/>
      <c r="H81" s="41"/>
      <c r="I81" s="41"/>
      <c r="J81" s="42"/>
      <c r="K81" s="43" t="s">
        <v>17</v>
      </c>
      <c r="L81" s="44"/>
      <c r="M81" s="44"/>
      <c r="N81" s="44"/>
      <c r="O81" s="44"/>
      <c r="P81" s="44"/>
      <c r="Q81" s="45"/>
      <c r="R81" s="43" t="s">
        <v>18</v>
      </c>
      <c r="S81" s="44"/>
      <c r="T81" s="44"/>
      <c r="U81" s="44"/>
      <c r="V81" s="44"/>
      <c r="W81" s="45"/>
      <c r="X81" s="43" t="s">
        <v>19</v>
      </c>
      <c r="Y81" s="44"/>
      <c r="Z81" s="44"/>
      <c r="AA81" s="44"/>
      <c r="AB81" s="44"/>
      <c r="AC81" s="45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3:39" ht="13.5">
      <c r="C82" s="43" t="s">
        <v>0</v>
      </c>
      <c r="D82" s="44"/>
      <c r="E82" s="44"/>
      <c r="F82" s="44"/>
      <c r="G82" s="44"/>
      <c r="H82" s="44"/>
      <c r="I82" s="44"/>
      <c r="J82" s="45"/>
      <c r="K82" s="46"/>
      <c r="L82" s="47"/>
      <c r="M82" s="47"/>
      <c r="N82" s="47"/>
      <c r="O82" s="47"/>
      <c r="P82" s="47"/>
      <c r="Q82" s="48"/>
      <c r="R82" s="49"/>
      <c r="S82" s="50"/>
      <c r="T82" s="50"/>
      <c r="U82" s="50"/>
      <c r="V82" s="50"/>
      <c r="W82" s="51"/>
      <c r="X82" s="46">
        <f>SUM(K82:W82)</f>
        <v>0</v>
      </c>
      <c r="Y82" s="47"/>
      <c r="Z82" s="47"/>
      <c r="AA82" s="47"/>
      <c r="AB82" s="47"/>
      <c r="AC82" s="48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3:39" ht="14.25" thickBot="1">
      <c r="C83" s="105" t="s">
        <v>1</v>
      </c>
      <c r="D83" s="106"/>
      <c r="E83" s="106"/>
      <c r="F83" s="106"/>
      <c r="G83" s="106"/>
      <c r="H83" s="106"/>
      <c r="I83" s="106"/>
      <c r="J83" s="107"/>
      <c r="K83" s="52"/>
      <c r="L83" s="53"/>
      <c r="M83" s="53"/>
      <c r="N83" s="53"/>
      <c r="O83" s="53"/>
      <c r="P83" s="53"/>
      <c r="Q83" s="54"/>
      <c r="R83" s="52">
        <f>AK71</f>
        <v>0</v>
      </c>
      <c r="S83" s="53"/>
      <c r="T83" s="53"/>
      <c r="U83" s="53"/>
      <c r="V83" s="53"/>
      <c r="W83" s="54"/>
      <c r="X83" s="52">
        <f>SUM(K83:W83)</f>
        <v>0</v>
      </c>
      <c r="Y83" s="53"/>
      <c r="Z83" s="53"/>
      <c r="AA83" s="53"/>
      <c r="AB83" s="53"/>
      <c r="AC83" s="54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3:39" ht="14.25" thickTop="1">
      <c r="C84" s="108" t="s">
        <v>2</v>
      </c>
      <c r="D84" s="109"/>
      <c r="E84" s="109"/>
      <c r="F84" s="109"/>
      <c r="G84" s="109"/>
      <c r="H84" s="109"/>
      <c r="I84" s="109"/>
      <c r="J84" s="110"/>
      <c r="K84" s="37">
        <f>SUM(K82:Q83)</f>
        <v>0</v>
      </c>
      <c r="L84" s="38"/>
      <c r="M84" s="38"/>
      <c r="N84" s="38"/>
      <c r="O84" s="38"/>
      <c r="P84" s="38"/>
      <c r="Q84" s="39"/>
      <c r="R84" s="37">
        <f>SUM(R82:W83)</f>
        <v>0</v>
      </c>
      <c r="S84" s="38"/>
      <c r="T84" s="38"/>
      <c r="U84" s="38"/>
      <c r="V84" s="38"/>
      <c r="W84" s="39"/>
      <c r="X84" s="37">
        <f>SUM(X82:AC83)</f>
        <v>0</v>
      </c>
      <c r="Y84" s="38"/>
      <c r="Z84" s="38"/>
      <c r="AA84" s="38"/>
      <c r="AB84" s="38"/>
      <c r="AC84" s="39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3:39" ht="13.5">
      <c r="C85" s="17"/>
      <c r="D85" s="17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5:39" ht="13.5">
      <c r="E86" s="104"/>
      <c r="F86" s="104"/>
      <c r="G86" s="104"/>
      <c r="H86" s="104"/>
      <c r="I86" s="104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</row>
    <row r="87" spans="5:39" ht="13.5">
      <c r="E87" s="104"/>
      <c r="F87" s="104"/>
      <c r="G87" s="104"/>
      <c r="H87" s="104"/>
      <c r="I87" s="104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</row>
  </sheetData>
  <sheetProtection/>
  <mergeCells count="211">
    <mergeCell ref="Y43:AL44"/>
    <mergeCell ref="K45:O45"/>
    <mergeCell ref="P45:R45"/>
    <mergeCell ref="S45:T45"/>
    <mergeCell ref="U45:X46"/>
    <mergeCell ref="Y45:AC45"/>
    <mergeCell ref="AD45:AF45"/>
    <mergeCell ref="AG45:AH45"/>
    <mergeCell ref="AI45:AL46"/>
    <mergeCell ref="Y40:AL40"/>
    <mergeCell ref="F41:J41"/>
    <mergeCell ref="K41:X41"/>
    <mergeCell ref="Y41:AL41"/>
    <mergeCell ref="F42:J42"/>
    <mergeCell ref="K42:X42"/>
    <mergeCell ref="Y42:AL42"/>
    <mergeCell ref="C52:C54"/>
    <mergeCell ref="C59:J59"/>
    <mergeCell ref="C70:J70"/>
    <mergeCell ref="F40:J40"/>
    <mergeCell ref="K40:X40"/>
    <mergeCell ref="F43:J46"/>
    <mergeCell ref="K43:X44"/>
    <mergeCell ref="D67:J67"/>
    <mergeCell ref="U66:X66"/>
    <mergeCell ref="D66:J66"/>
    <mergeCell ref="A3:AQ3"/>
    <mergeCell ref="D69:J69"/>
    <mergeCell ref="C75:J75"/>
    <mergeCell ref="Q64:T65"/>
    <mergeCell ref="B15:AM15"/>
    <mergeCell ref="K20:AM20"/>
    <mergeCell ref="AC65:AF65"/>
    <mergeCell ref="AG65:AJ65"/>
    <mergeCell ref="AK65:AN65"/>
    <mergeCell ref="C63:C65"/>
    <mergeCell ref="AO65:AR65"/>
    <mergeCell ref="J48:AL48"/>
    <mergeCell ref="K64:K65"/>
    <mergeCell ref="L64:L65"/>
    <mergeCell ref="M64:P65"/>
    <mergeCell ref="U64:X65"/>
    <mergeCell ref="Y64:AB65"/>
    <mergeCell ref="D53:J54"/>
    <mergeCell ref="K53:K54"/>
    <mergeCell ref="L53:L54"/>
    <mergeCell ref="AO66:AR66"/>
    <mergeCell ref="AC64:AJ64"/>
    <mergeCell ref="AG66:AJ66"/>
    <mergeCell ref="D64:J65"/>
    <mergeCell ref="Q66:T66"/>
    <mergeCell ref="K63:L63"/>
    <mergeCell ref="M63:X63"/>
    <mergeCell ref="Y63:AR63"/>
    <mergeCell ref="D63:J63"/>
    <mergeCell ref="AK64:AR64"/>
    <mergeCell ref="Y66:AB66"/>
    <mergeCell ref="AC66:AF66"/>
    <mergeCell ref="AK66:AN66"/>
    <mergeCell ref="M66:P66"/>
    <mergeCell ref="M68:P68"/>
    <mergeCell ref="Q68:T68"/>
    <mergeCell ref="U68:X68"/>
    <mergeCell ref="Y68:AB68"/>
    <mergeCell ref="M67:P67"/>
    <mergeCell ref="Q67:T67"/>
    <mergeCell ref="U67:X67"/>
    <mergeCell ref="Y67:AB67"/>
    <mergeCell ref="AK67:AN67"/>
    <mergeCell ref="AO67:AR67"/>
    <mergeCell ref="U70:X70"/>
    <mergeCell ref="AG68:AJ68"/>
    <mergeCell ref="AK68:AN68"/>
    <mergeCell ref="AC67:AF67"/>
    <mergeCell ref="AG67:AJ67"/>
    <mergeCell ref="D68:J68"/>
    <mergeCell ref="AO69:AR69"/>
    <mergeCell ref="AK70:AN70"/>
    <mergeCell ref="AO70:AR70"/>
    <mergeCell ref="AC68:AF68"/>
    <mergeCell ref="M69:P69"/>
    <mergeCell ref="Q69:T69"/>
    <mergeCell ref="U69:X69"/>
    <mergeCell ref="Y70:AB70"/>
    <mergeCell ref="M70:P70"/>
    <mergeCell ref="X76:AC76"/>
    <mergeCell ref="Q70:T70"/>
    <mergeCell ref="AK71:AR71"/>
    <mergeCell ref="K75:Q75"/>
    <mergeCell ref="R75:W75"/>
    <mergeCell ref="X75:AC75"/>
    <mergeCell ref="AC70:AJ70"/>
    <mergeCell ref="X77:AC77"/>
    <mergeCell ref="C77:J77"/>
    <mergeCell ref="X78:AC78"/>
    <mergeCell ref="AO68:AR68"/>
    <mergeCell ref="Y69:AB69"/>
    <mergeCell ref="AC69:AF69"/>
    <mergeCell ref="AG69:AJ69"/>
    <mergeCell ref="AK69:AN69"/>
    <mergeCell ref="K76:Q76"/>
    <mergeCell ref="R76:W76"/>
    <mergeCell ref="C78:J78"/>
    <mergeCell ref="K78:Q78"/>
    <mergeCell ref="R78:W78"/>
    <mergeCell ref="C76:J76"/>
    <mergeCell ref="K77:Q77"/>
    <mergeCell ref="R77:W77"/>
    <mergeCell ref="E87:I87"/>
    <mergeCell ref="J87:M87"/>
    <mergeCell ref="C83:J83"/>
    <mergeCell ref="K83:Q83"/>
    <mergeCell ref="R83:W83"/>
    <mergeCell ref="C84:J84"/>
    <mergeCell ref="K84:Q84"/>
    <mergeCell ref="R84:W84"/>
    <mergeCell ref="E86:I86"/>
    <mergeCell ref="J86:M86"/>
    <mergeCell ref="N86:R86"/>
    <mergeCell ref="S86:W86"/>
    <mergeCell ref="X86:AA86"/>
    <mergeCell ref="AB86:AE86"/>
    <mergeCell ref="AA25:AG25"/>
    <mergeCell ref="AH25:AN25"/>
    <mergeCell ref="AJ86:AM86"/>
    <mergeCell ref="AF86:AI86"/>
    <mergeCell ref="D26:S26"/>
    <mergeCell ref="T26:Z26"/>
    <mergeCell ref="N87:R87"/>
    <mergeCell ref="S87:W87"/>
    <mergeCell ref="X87:AA87"/>
    <mergeCell ref="AB87:AE87"/>
    <mergeCell ref="AF87:AI87"/>
    <mergeCell ref="AJ87:AM87"/>
    <mergeCell ref="AA26:AG26"/>
    <mergeCell ref="AH26:AN26"/>
    <mergeCell ref="D24:S24"/>
    <mergeCell ref="T24:Z24"/>
    <mergeCell ref="AA24:AG24"/>
    <mergeCell ref="AH24:AN24"/>
    <mergeCell ref="D25:S25"/>
    <mergeCell ref="T25:Z25"/>
    <mergeCell ref="M53:P54"/>
    <mergeCell ref="Q53:T54"/>
    <mergeCell ref="U53:X54"/>
    <mergeCell ref="Y53:AB54"/>
    <mergeCell ref="AC53:AJ53"/>
    <mergeCell ref="AK53:AR53"/>
    <mergeCell ref="AC54:AF54"/>
    <mergeCell ref="AG54:AJ54"/>
    <mergeCell ref="AK54:AN54"/>
    <mergeCell ref="AO54:AR54"/>
    <mergeCell ref="D55:J55"/>
    <mergeCell ref="M55:P55"/>
    <mergeCell ref="Q55:T55"/>
    <mergeCell ref="U55:X55"/>
    <mergeCell ref="Y55:AB55"/>
    <mergeCell ref="AC55:AF55"/>
    <mergeCell ref="D56:J56"/>
    <mergeCell ref="M56:P56"/>
    <mergeCell ref="Q56:T56"/>
    <mergeCell ref="U56:X56"/>
    <mergeCell ref="Y56:AB56"/>
    <mergeCell ref="AC56:AF56"/>
    <mergeCell ref="AC57:AF57"/>
    <mergeCell ref="AG57:AJ57"/>
    <mergeCell ref="AK57:AN57"/>
    <mergeCell ref="AG55:AJ55"/>
    <mergeCell ref="AK55:AN55"/>
    <mergeCell ref="AO55:AR55"/>
    <mergeCell ref="AG56:AJ56"/>
    <mergeCell ref="AG58:AJ58"/>
    <mergeCell ref="AK58:AN58"/>
    <mergeCell ref="AO58:AR58"/>
    <mergeCell ref="AK56:AN56"/>
    <mergeCell ref="AO56:AR56"/>
    <mergeCell ref="D57:J57"/>
    <mergeCell ref="M57:P57"/>
    <mergeCell ref="Q57:T57"/>
    <mergeCell ref="U57:X57"/>
    <mergeCell ref="Y57:AB57"/>
    <mergeCell ref="U59:X59"/>
    <mergeCell ref="Y59:AB59"/>
    <mergeCell ref="AC59:AJ59"/>
    <mergeCell ref="AO57:AR57"/>
    <mergeCell ref="D58:J58"/>
    <mergeCell ref="M58:P58"/>
    <mergeCell ref="Q58:T58"/>
    <mergeCell ref="U58:X58"/>
    <mergeCell ref="Y58:AB58"/>
    <mergeCell ref="AC58:AF58"/>
    <mergeCell ref="X83:AC83"/>
    <mergeCell ref="AK59:AN59"/>
    <mergeCell ref="AO59:AR59"/>
    <mergeCell ref="AK60:AR60"/>
    <mergeCell ref="D52:J52"/>
    <mergeCell ref="K52:L52"/>
    <mergeCell ref="M52:X52"/>
    <mergeCell ref="Y52:AR52"/>
    <mergeCell ref="M59:P59"/>
    <mergeCell ref="Q59:T59"/>
    <mergeCell ref="AF5:AP5"/>
    <mergeCell ref="X84:AC84"/>
    <mergeCell ref="C81:J81"/>
    <mergeCell ref="K81:Q81"/>
    <mergeCell ref="R81:W81"/>
    <mergeCell ref="X81:AC81"/>
    <mergeCell ref="C82:J82"/>
    <mergeCell ref="K82:Q82"/>
    <mergeCell ref="R82:W82"/>
    <mergeCell ref="X82:AC82"/>
  </mergeCells>
  <printOptions/>
  <pageMargins left="0.3937007874015748" right="0.31496062992125984" top="0.5511811023622047" bottom="0.5511811023622047" header="0.31496062992125984" footer="0.31496062992125984"/>
  <pageSetup horizontalDpi="600" verticalDpi="600" orientation="portrait" paperSize="9" scale="92" r:id="rId1"/>
  <headerFooter>
    <oddFooter>&amp;L（注）・印刷に当たっては、Ａ４判（縦長）・両面印刷すること。</oddFooter>
  </headerFooter>
  <rowBreaks count="1" manualBreakCount="1">
    <brk id="61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/>
  <cp:lastPrinted>2014-05-08T08:30:20Z</cp:lastPrinted>
  <dcterms:created xsi:type="dcterms:W3CDTF">2009-03-27T00:46:56Z</dcterms:created>
  <dcterms:modified xsi:type="dcterms:W3CDTF">2014-05-08T08:30:30Z</dcterms:modified>
  <cp:category/>
  <cp:version/>
  <cp:contentType/>
  <cp:contentStatus/>
</cp:coreProperties>
</file>