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T:\"/>
    </mc:Choice>
  </mc:AlternateContent>
  <xr:revisionPtr revIDLastSave="0" documentId="13_ncr:1_{CC5698DA-376B-45B2-855D-4C582147D58A}" xr6:coauthVersionLast="47" xr6:coauthVersionMax="47" xr10:uidLastSave="{00000000-0000-0000-0000-000000000000}"/>
  <bookViews>
    <workbookView xWindow="6495" yWindow="0" windowWidth="20610" windowHeight="15600" xr2:uid="{00000000-000D-0000-FFFF-FFFF00000000}"/>
  </bookViews>
  <sheets>
    <sheet name="FindNearbyFellows_2025" sheetId="1" r:id="rId1"/>
  </sheets>
  <definedNames>
    <definedName name="_xlnm._FilterDatabase" localSheetId="0" hidden="1">FindNearbyFellows_2025!$A$1:$G$143</definedName>
    <definedName name="_xlnm.Print_Area" localSheetId="0">FindNearbyFellows_2025!$A$1:$G$143</definedName>
    <definedName name="_xlnm.Print_Titles" localSheetId="0">FindNearbyFellows_2025!$1:$1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<sst xmlns="http://schemas.openxmlformats.org/spreadsheetml/2006/main" count="859" uniqueCount="535">
  <si>
    <t>Research Subject</t>
  </si>
  <si>
    <t>Host Institute
Host Researcher</t>
  </si>
  <si>
    <t>Period</t>
  </si>
  <si>
    <t>CRENLEUX, Q. P.</t>
  </si>
  <si>
    <t>On the Uses of Phenomenology in the Philosophy of Tanabe Hajime between 1932 and 1941</t>
  </si>
  <si>
    <t>Hokkaido University
TAGUCHI, Shigeru
Hokkaido University
Faculty of Humanities and Human Sciences</t>
  </si>
  <si>
    <t>FRANCE</t>
  </si>
  <si>
    <t>Sep. 1, 2025~
    Aug. 31, 2027</t>
  </si>
  <si>
    <t>Hokkaido
Hokkaido</t>
  </si>
  <si>
    <t xml:space="preserve">SIE, N. </t>
  </si>
  <si>
    <t>Challenges for the detection of "invisible" sulfur on interstellar dusts</t>
  </si>
  <si>
    <t>Hokkaido University
WATANABE, Naoki
Hokkaido University
Institute of Low Temperature Science</t>
  </si>
  <si>
    <t>TAIWAN</t>
  </si>
  <si>
    <t>Apr. 1, 2025~
    Mar. 31, 2027</t>
  </si>
  <si>
    <t>MIZAN, M. H.</t>
  </si>
  <si>
    <t>Environmental and structural evaluations of Concrete-PCM Interface for service life prediction</t>
  </si>
  <si>
    <t>Hokkaido University
MATSUMOTO, Koji
Hokkaido University
Faculty of Engineering</t>
  </si>
  <si>
    <t>BANGLADESH</t>
  </si>
  <si>
    <t>Jun. 1, 2025~
    May. 31, 2027</t>
  </si>
  <si>
    <t xml:space="preserve">CHEN, Z. </t>
  </si>
  <si>
    <t>Development of Replaceable Steel Eccentrically Braced Frames</t>
  </si>
  <si>
    <t>Hokkaido University
OKAZAKI, Taichiro
Hokkaido University
Faculty of Engineering</t>
  </si>
  <si>
    <t>CHINA</t>
  </si>
  <si>
    <t>Jul. 1, 2025~
    Jun. 30, 2027</t>
  </si>
  <si>
    <t xml:space="preserve">JUNG, M. </t>
  </si>
  <si>
    <t>Molecular basis underpinning the impact of gut microbes on insect host behavior</t>
  </si>
  <si>
    <t>KOREA (REP. OF KOREA)</t>
  </si>
  <si>
    <t>Apr. 24, 2025~
    Apr. 23, 2027</t>
  </si>
  <si>
    <t xml:space="preserve">MENG, D. </t>
  </si>
  <si>
    <t>Development of monolayer scaffolds for chondrocytes using sturgeon notochordal sheath</t>
  </si>
  <si>
    <t>Hokkaido University
TAKAGI, Yasuaki
Hokkaido University
Faculty of Fisheries Sciences</t>
  </si>
  <si>
    <t xml:space="preserve">HAKIM, A. </t>
  </si>
  <si>
    <t>Aggregation and transport of microplastics in soils: Effects of humic and clay colloids</t>
  </si>
  <si>
    <t>Hokkaido University
HAMAMOTO, Shoichiro
Hokkaido University
Research Faculty of Agriculture</t>
  </si>
  <si>
    <t>Sep. 22, 2025~
    Sep. 21, 2027</t>
  </si>
  <si>
    <t>ANDRE, J. C.</t>
  </si>
  <si>
    <t>Future flood risk with climate change and more intense rainfall: effect of soil moisture conditions</t>
  </si>
  <si>
    <t>Hokkaido University
YAMADA, Tomohito
Hokkaido University
Faculty of Engineering</t>
  </si>
  <si>
    <t>CORKILL, M. J.</t>
  </si>
  <si>
    <t>Advancing sea-ice biogeochemistry baseline knowledge by developing a semi-autonomous sea-ice sampler</t>
  </si>
  <si>
    <t>Hokkaido University
NISHIOKA, Jun
Hokkaido University
Institute of Low Temperatue Science</t>
  </si>
  <si>
    <t>AUSTRALIA</t>
  </si>
  <si>
    <t>Nov. 24, 2025~
    Nov. 23, 2027</t>
  </si>
  <si>
    <t>BONIN, G. O.</t>
  </si>
  <si>
    <t>Plasmonic Self-Coupling for Enhanced Water Splitting</t>
  </si>
  <si>
    <t>Hokkaido University
SHI, Xu
Hokkaido University
Institute for Integrated Innovations</t>
  </si>
  <si>
    <t>Nov. 30, 2025~
    Nov. 29, 2026</t>
  </si>
  <si>
    <t xml:space="preserve">VU, M. </t>
  </si>
  <si>
    <t>Development of flexible MXene based electromagnetic interference shielding films for 5G electronics</t>
  </si>
  <si>
    <t>Kushiro National College of Technology
NGUYEN, Thanh Son
Kushiro National College of Technology
Department of Creative Engineering</t>
  </si>
  <si>
    <t>VIET NAM</t>
  </si>
  <si>
    <t>ALFJORDEN, P. A.</t>
  </si>
  <si>
    <t>Biodiversity and pathology of alveolate parasites infecting Japanese scallop in Hokkaido, Japan</t>
  </si>
  <si>
    <t>Hokkaido University
WAKEMAN, Kevin
Hokkaido University
Institute for the Advancement of Higher Education</t>
  </si>
  <si>
    <t>SWEDEN</t>
  </si>
  <si>
    <t>Nov. 1, 2025~
    Oct. 31, 2027</t>
  </si>
  <si>
    <t>Nationality</t>
  </si>
  <si>
    <t>Name</t>
    <phoneticPr fontId="1"/>
  </si>
  <si>
    <t>Region
Prefecture</t>
    <phoneticPr fontId="1"/>
  </si>
  <si>
    <t xml:space="preserve">KONER, S. </t>
  </si>
  <si>
    <t>INDIA</t>
  </si>
  <si>
    <t>A scope of microbial-enhanced phytomining of nickel for sustainable resource utilization</t>
  </si>
  <si>
    <t>Tohoku University
CHIEN, Mei-fang
Tohoku University
Graduate School of Environmental Studies</t>
  </si>
  <si>
    <t>Apr. 30, 2025~
    Apr. 29, 2027</t>
  </si>
  <si>
    <t>Miyagi
Tohoku</t>
  </si>
  <si>
    <t>CHILE</t>
  </si>
  <si>
    <t>Observation of THz spin-orbit torque-induced magnetization dynamics in antiferromagnets</t>
  </si>
  <si>
    <t>Tohoku University
FUKAMI, Shunsuke
Tohoku University
Research Institute of Electrical Communication</t>
  </si>
  <si>
    <t xml:space="preserve">ALAM, M. </t>
  </si>
  <si>
    <t>Deciphering the roles of S-adenosylmethionine and its synthetic enzymes in the mammalian aging</t>
  </si>
  <si>
    <t>Tohoku University
IGARASHI, Kazuhiko
Tohoku University
Graduate School of Medicine</t>
  </si>
  <si>
    <t>Jun. 15, 2025~
    Jun. 14, 2027</t>
  </si>
  <si>
    <t>ABDELWAHID, M. A.</t>
  </si>
  <si>
    <t>SUDAN</t>
  </si>
  <si>
    <t>Discovery of Potent Mitochondrial Targeted Protein Degraders Recruiting Caseinolytic Protease P</t>
  </si>
  <si>
    <t>Tohoku University
ISHIKAWA, Minoru
Tohoku University
Graduate School of Life Sciences</t>
  </si>
  <si>
    <t xml:space="preserve">CHAI, M. </t>
  </si>
  <si>
    <t>MALAYSIA</t>
  </si>
  <si>
    <t>Glassy metal-organic framework membranes for critical minerals recovery</t>
  </si>
  <si>
    <t>Tohoku University
LI, Hao
Tohoku University
Advanced Institute for Materials Research</t>
  </si>
  <si>
    <t>Nov. 30, 2025~
    Nov. 29, 2027</t>
  </si>
  <si>
    <t>SHAH, D. D.</t>
  </si>
  <si>
    <t>AI and Theory Guided Engineering of Nanostructured Materials for Photocatalytic CO2 Conversion</t>
  </si>
  <si>
    <t>Aug. 1, 2025~
    Jul. 31, 2027</t>
  </si>
  <si>
    <t>AL JAYOUSI, R. N.</t>
  </si>
  <si>
    <t>PALESTINIAN TERRITORY, OCCUPIED</t>
  </si>
  <si>
    <t>A Comparative Case Study of Japanese and Palestinian Civil Society in Extreme Contexts</t>
  </si>
  <si>
    <t>Tohoku University
NISHIDE, Yuko
Tohoku University
Graduate School of Economics and Management</t>
  </si>
  <si>
    <t xml:space="preserve">WU, H. </t>
  </si>
  <si>
    <t>Electronic state and transport study of stacked twisted antiferromagnetic Moire layers</t>
  </si>
  <si>
    <t>Tohoku University
SATO, Takafumi
Tohoku University
Advanced Institute for Materials Research</t>
  </si>
  <si>
    <t>May. 1, 2025~
    Apr. 30, 2027</t>
  </si>
  <si>
    <t>DIAZ GONZALEZ, 
E. L.</t>
  </si>
  <si>
    <t>HABIB, K. S.</t>
  </si>
  <si>
    <t>CANADA</t>
  </si>
  <si>
    <t>Developing Neurofeedback using EEG in Naturalistic Cycling Environment</t>
  </si>
  <si>
    <t>Chiba Institute of Technology
NOBUKAWA, Sou
Chiba Institute of Technology
Faculty of Innovative Information Science</t>
  </si>
  <si>
    <t>Nov. 30, 2025~
    May. 29, 2027</t>
  </si>
  <si>
    <t>Chiba
Kanto</t>
  </si>
  <si>
    <t>JAKOBI, T. R.</t>
  </si>
  <si>
    <t>Flow Harvesting in Insect-Inspired Flapping-Wing Systems</t>
  </si>
  <si>
    <t>Chiba University
LIU, Hao
Chiba University
Graduate School of Engineering</t>
  </si>
  <si>
    <t>PAUL, S. K.</t>
  </si>
  <si>
    <t>Development of an Atherosclerosis Research Platform Using Human iPSC-derived Immortalized Cells</t>
  </si>
  <si>
    <t>Chiba University
TAKAYAMA, Naoya
Chiba University
Graduate School of Medicine</t>
  </si>
  <si>
    <t>IBRAHIM, K. A.</t>
  </si>
  <si>
    <t>INDONESIA</t>
  </si>
  <si>
    <t>High-accuracy visualization of sodium ion concentration in the dermis layer by Planar-EIT</t>
  </si>
  <si>
    <t>Chiba University
TAKEI, Masahiro
Chiba University
Graduate School of Engineering</t>
  </si>
  <si>
    <t xml:space="preserve">LEE, K. </t>
  </si>
  <si>
    <t>Development of ultra-low power-consumption multiferrioc memory devise</t>
  </si>
  <si>
    <t>Institute of Science Tokyo
AZUMA, Masaki
Institute of Science Tokyo
Institute of Integrated Research</t>
  </si>
  <si>
    <t>Kanagawa
Kanto</t>
  </si>
  <si>
    <t>SILFWERBRAND, 
L. L.</t>
    <phoneticPr fontId="1"/>
  </si>
  <si>
    <t>A multidisciplinary project to describe, predict, and later on train, successful leadership and followership</t>
  </si>
  <si>
    <t>Institute of Science Tokyo
KOIKE, Yasuharu
Institute of Science Tokyo
Institute of Integrated Research</t>
  </si>
  <si>
    <t xml:space="preserve">SUN, Z. </t>
  </si>
  <si>
    <t>Hydrogen and synthetic fuel production from biomass and solid waste using chemical looping method</t>
  </si>
  <si>
    <t>Institute of Science Tokyo
OTOMO, Junichiro
Institute of Science Tokyo
School of Environment and Society</t>
  </si>
  <si>
    <t>Tokyo
Kanto</t>
  </si>
  <si>
    <t xml:space="preserve">LEVEQUE, P. </t>
  </si>
  <si>
    <t>Investigation of Insoluble Organic Matter evolution in asteroid parent body processes</t>
  </si>
  <si>
    <t>Institute of Science Tokyo
SEKINE, Yasuhito
Institute of Science Tokyo
Institute of Future Science</t>
  </si>
  <si>
    <t xml:space="preserve">KUSHWAHA, A. </t>
  </si>
  <si>
    <t>Elucidation of Inflation by Primordial Black Holes and Gravitational Wave Background</t>
  </si>
  <si>
    <t>Institute of Science Tokyo
SUYAMA, Teruaki
Institute of Science Tokyo
School of Science</t>
  </si>
  <si>
    <t xml:space="preserve">CHEN, X. </t>
  </si>
  <si>
    <t>A Study on Methodologies for Connotation Analysis in Classical Japanese Literary Language</t>
  </si>
  <si>
    <t>Institute of Science Tokyo
YAMAMOTO, Hilofumi
Institute of Science Tokyo
School of Environment and Society</t>
  </si>
  <si>
    <t>SALAMA, E. S.</t>
  </si>
  <si>
    <t>EGYPT</t>
  </si>
  <si>
    <t>Inactivation of cyanobacteria by solar photocatalysis using graphitic carbon nitride nanocomposite</t>
  </si>
  <si>
    <t>Institute of Science Tokyo
YOSHIMURA, Chihiro
Institute of Science Tokyo
School of Environment and Society</t>
  </si>
  <si>
    <t>FLORES, P. M.</t>
  </si>
  <si>
    <t>PHILIPPINES</t>
  </si>
  <si>
    <t>Seismic facies mapping of sediment input in Nankai Trough using machine learning</t>
  </si>
  <si>
    <t>JAMSTEC
FUJIE, Gou
Japan Agency for Marine-earth Science and Technology
Research Institute for Marine Geodynamics, Subduction Dynamics Research Center</t>
  </si>
  <si>
    <t xml:space="preserve">NIE, W. </t>
  </si>
  <si>
    <t>Unlocking bacterial phage defense mechanisms for improved phage therapy</t>
  </si>
  <si>
    <t>Japan Institute for Health Security
KIGA, Kotaro
Japan Institute for Health Security, National Institute of Infectious Diseases
Department of Drug Development</t>
  </si>
  <si>
    <t>CHRISTENSEN, 
R. L.</t>
    <phoneticPr fontId="1"/>
  </si>
  <si>
    <t>DENMARK</t>
  </si>
  <si>
    <t>Analysis on novel immunoregulatory mechanism and the related cell death via cholesterol metabolism</t>
  </si>
  <si>
    <t>Keio University
TAKAHASHI, Hayato
KEIO UNIVERSITY
School of Medicine</t>
  </si>
  <si>
    <t>ANNEQUIN, V. T.</t>
  </si>
  <si>
    <t>Comparative study of the digitalization of French and Japanese public services</t>
  </si>
  <si>
    <t>Keio University
YAMAMOTO, Tatsuhiko
Keio University
Law School</t>
  </si>
  <si>
    <t>May. 12, 2025~
    May. 11, 2027</t>
  </si>
  <si>
    <t xml:space="preserve">CHANDRA, D. </t>
  </si>
  <si>
    <t>Development of novel molecular editing for productive lead optimization</t>
  </si>
  <si>
    <t>Microbial Chemistry Research Foundation
SHIBASAKI, Masakatsu
Microbial Chemistry Research Foundation
Institute of Microbial Chemistry</t>
  </si>
  <si>
    <t>Apr. 14, 2025~
    Apr. 13, 2027</t>
  </si>
  <si>
    <t xml:space="preserve">HU, D. </t>
  </si>
  <si>
    <t>Investigating cancer-associated FUCA1-dependent defucosylation and its regulation mechanisms</t>
  </si>
  <si>
    <t>National Cancer Center
OHKI, Rieko
National Cancer Center
Laboratory of Fundamental Oncology</t>
  </si>
  <si>
    <t xml:space="preserve">BEN MILED, M. </t>
  </si>
  <si>
    <t>From Design to the multiscale characterization of highly selective hydrogen separation membranes</t>
  </si>
  <si>
    <t>National Institute for Materials Science
OHASHI, Naoki
National Institute for Materials Science
Research Center for Electronic and Optical Materials</t>
  </si>
  <si>
    <t>Ibaraki
Kanto</t>
  </si>
  <si>
    <t>MACLELLAN, A. K.</t>
  </si>
  <si>
    <t>UNITED KINGDOM</t>
  </si>
  <si>
    <t>What are the mechanisms underlying and maintaining hikikomori?</t>
  </si>
  <si>
    <t>National Institute of Advanced Industrial Science and Technology
TAKANO, Keisuke
National Institute of Advanced Industrial Science and Technology
Human Informatics and Interaction Research Institute</t>
  </si>
  <si>
    <t>Apr. 21, 2025~
    Apr. 20, 2027</t>
  </si>
  <si>
    <t>MCCALLUM, F. J.</t>
  </si>
  <si>
    <t>Reducing Global Energy Use with Sub-10nm Block Copolymers for Efficient Data Storage</t>
  </si>
  <si>
    <t>National Institutes for Quantum Science and Technology
YAMAMOTO, Hiroki
National Institutes for Quantum Science and Technology
Takasaki Institute for Advanced Quantum Science</t>
  </si>
  <si>
    <t>Gumma
Kanto</t>
  </si>
  <si>
    <t>BARRETT, P. Z.</t>
  </si>
  <si>
    <t>U.S.A.</t>
  </si>
  <si>
    <t>Developing ecosystem models for Quaternary mammals of Japan: from paleobiology to future predictions</t>
  </si>
  <si>
    <t>National Museum of Nature and Science
KIMURA, Yuri
National Museum of Nature and Science
Department of Geology and Paleontology</t>
  </si>
  <si>
    <t>Sep. 20, 2025~
    Sep. 19, 2027</t>
  </si>
  <si>
    <t xml:space="preserve">LEE, E. </t>
  </si>
  <si>
    <t>Pragmatic Type and Effect Systems with Inference</t>
  </si>
  <si>
    <t>Research Organization of Information and Systems
SEKIYAMA, Taro
Research Organization of Information and Systems
National Institute of Informatics</t>
  </si>
  <si>
    <t>Nov. 25, 2025~
    Nov. 24, 2027</t>
  </si>
  <si>
    <t xml:space="preserve">CUI, J. </t>
  </si>
  <si>
    <t>Investigation of Novel Natural Product Biosynthetic Pathway Derived from Coenzyme NAD</t>
  </si>
  <si>
    <t>RIKEN
AWAKAWA, Takayoshi
RIKEN
Center for Sustainable Resource Science</t>
  </si>
  <si>
    <t>Saitama
Kanto</t>
  </si>
  <si>
    <t>BEGENG, J. M.</t>
  </si>
  <si>
    <t>Unravelling the neural circuitry of fine motor control during walking</t>
  </si>
  <si>
    <t>RIKEN
FUJIWARA, Terufumi
RIKEN
Cluster for Pioneering Research</t>
  </si>
  <si>
    <t xml:space="preserve">MU, Q. </t>
  </si>
  <si>
    <t>Ultra-high mechanical anisotropy and polarity in a composite hydrogel</t>
  </si>
  <si>
    <t>RIKEN
ISHIDA, Yasuhiro
RIKEN
Center for Emergent Matter Science</t>
  </si>
  <si>
    <t>SWAIN, A. K.</t>
  </si>
  <si>
    <t>Annulative pi-extension (APEX): revolutionizing the next generation of pi-extension</t>
  </si>
  <si>
    <t>RIKEN
ITAMI, Kenichiro
RIKEN
Cluster for Pioneering Research</t>
  </si>
  <si>
    <t xml:space="preserve">MINNE, M. </t>
  </si>
  <si>
    <t>BELGIUM</t>
  </si>
  <si>
    <t>Elucidation of plant regenerative capabilities by single cell analysis</t>
  </si>
  <si>
    <t>RIKEN
SUGIMOTO, Keiko
RIKEN
Center for Sustainable Resource Science</t>
  </si>
  <si>
    <t>May. 4, 2025~
    May. 3, 2027</t>
  </si>
  <si>
    <t xml:space="preserve">TSENG, C. </t>
  </si>
  <si>
    <t>High-speed physical random bit generation using bandwidth-enhanced chaos in semiconductor lasers</t>
  </si>
  <si>
    <t>Saitama University
UCHIDA, Atsushi
SAITAMA UNIVERSITY
Graduate School of Science and Engineering</t>
  </si>
  <si>
    <t xml:space="preserve">LEE, B. </t>
  </si>
  <si>
    <t>Behavioral and molecular investigations into psychological difficulties in primate weaning</t>
  </si>
  <si>
    <t>SOKENDAI
TSUTAYA, Takumi
The Graduate University for Advanced Studies, SOKENDAI
Research Center for Integrative Evolutionary Science</t>
  </si>
  <si>
    <t xml:space="preserve">KAMARID, D. </t>
  </si>
  <si>
    <t>GERMANY</t>
  </si>
  <si>
    <t>Pa tshab Nyi ma grags's commentary on the MMK: The 11th century scholarship in Kashmir and Tibet</t>
  </si>
  <si>
    <t>The Toyo Bunko
YOSHIMIZU, Chizuko
Toyo Bunko
Research Department</t>
  </si>
  <si>
    <t xml:space="preserve">MUKHERJEE, K. </t>
  </si>
  <si>
    <t>Supersolid States in Toroidal Geometries for Atomtronics Applications</t>
  </si>
  <si>
    <t>The University of Electro-Communications
SAITOU, Hiroki
The University of Electro-Communications
Graduate School of Informatics and Engineering</t>
  </si>
  <si>
    <t xml:space="preserve">YAO, L. </t>
  </si>
  <si>
    <t>Development of oxide dispersion strengthened alloys for the plasma-facing walls of fusion reactors</t>
  </si>
  <si>
    <t>The University of Tokyo
ABE, Hiroaki
The University of Tokyo
Graduate School of Engineering</t>
  </si>
  <si>
    <t>Apr. 6, 2025~
    Apr. 5, 2027</t>
  </si>
  <si>
    <t xml:space="preserve">LIANG, S. </t>
  </si>
  <si>
    <t>Intelligent chip-on-robot for multi-mode manipulation of single cell</t>
  </si>
  <si>
    <t>The University of Tokyo
ARAI, Fumihito
The University of Tokyo
Graduate School of Engineering</t>
  </si>
  <si>
    <t>KARAM, J. R.</t>
  </si>
  <si>
    <t>The Role of Gas in Star Cluster Formation</t>
  </si>
  <si>
    <t>The University of Tokyo
FUJII, Michiko
The University of Tokyo
Graduate School of Science</t>
  </si>
  <si>
    <t>Oct. 1, 2025~
    Sep. 30, 2027</t>
  </si>
  <si>
    <t>HUYNH, L. T.</t>
  </si>
  <si>
    <t>Integrate Nature-based Solution for Climate-resilient Urban Infrastructure and Transformative Change</t>
  </si>
  <si>
    <t>The University of Tokyo
GASPARATOS, Alexandros
The University of Tokyo
Institute for Future Initiatives</t>
  </si>
  <si>
    <t>DAY, J. K.</t>
  </si>
  <si>
    <t>Investigating food-web dynamics of urchin barrens and predators in Northern Japan</t>
  </si>
  <si>
    <t>The University of Tokyo
HAYAKAWA, Jun
The University of Tokyo
Atmosphere and Ocean Research Instisute</t>
  </si>
  <si>
    <t>Sep. 8, 2025~
    Sep. 7, 2027</t>
  </si>
  <si>
    <t xml:space="preserve">APOSTOLOPOULOS, A. </t>
  </si>
  <si>
    <t>GREECE</t>
  </si>
  <si>
    <t>Multi-scale understanding of presynaptic plasticity in connected neural organoid networks.</t>
  </si>
  <si>
    <t>The University of Tokyo
IKEUCHI, Yoshiho
The University of Tokyo
Institute of Industrial Science</t>
  </si>
  <si>
    <t xml:space="preserve">DAS, S. </t>
  </si>
  <si>
    <t>Cyber-Physical Security for Distributed State Estimation with Applications to Power Systems</t>
  </si>
  <si>
    <t>The University of Tokyo
ISHII, Hideaki
The University of Tokyo
Graduate School of Information Science and Technology</t>
  </si>
  <si>
    <t>Jan. 5, 2026~
    Jan. 4, 2028</t>
  </si>
  <si>
    <t xml:space="preserve">ZHANG, C. </t>
  </si>
  <si>
    <t>Quantitative mapping of geofluids and their relations to arc geodynamic processes</t>
  </si>
  <si>
    <t>The University of Tokyo
IWAMORI, Hikaru
The University of Tokyo
Earthquake Research Institute</t>
  </si>
  <si>
    <t>Sep. 30, 2025~
    Sep. 29, 2027</t>
  </si>
  <si>
    <t xml:space="preserve">LIU, J. </t>
  </si>
  <si>
    <t>Differential graded category in Representation theory: Calabi-Yau structure and Silting discreteness</t>
  </si>
  <si>
    <t>The University of Tokyo
IYAMA, Osamu
The University of Tokyo
Graduate School of Mathematical Sciences</t>
  </si>
  <si>
    <t>Jun. 6, 2025~
    Jun. 5, 2027</t>
  </si>
  <si>
    <t xml:space="preserve">ZHAO, Y. </t>
  </si>
  <si>
    <t>Biosynthetic studies and genome mining of diazo group-containing natural products</t>
  </si>
  <si>
    <t>The University of Tokyo
KATSUYAMA, Yohei
The University of Tokyo
The Graduate Shcool of Agiricultural and Life Sciences</t>
  </si>
  <si>
    <t>DE MULATIER, 
S. C.</t>
    <phoneticPr fontId="1"/>
  </si>
  <si>
    <t>Fully Invisible and Imperceptible On-Skin Displays for Next-Generation Wearable Devices</t>
  </si>
  <si>
    <t>The University of Tokyo
MATSUHISA, Naoji
The University of Tokyo
Institute of Industrial Science</t>
  </si>
  <si>
    <t>Apr. 18, 2025~
    Apr. 17, 2027</t>
  </si>
  <si>
    <t xml:space="preserve">HOU, C. </t>
  </si>
  <si>
    <t>Biodegradable, biocompatible and stable phosphorene hydrogel for photothermal cancer therapy</t>
  </si>
  <si>
    <t>The University of Tokyo
MATSUHISA, Naoji
The University of Tokyo
Research Center for Advanced Science and Technology</t>
  </si>
  <si>
    <t xml:space="preserve">SHENG, J. </t>
  </si>
  <si>
    <t>Exploring novel well-motivated candidates and detection methods for dark matter</t>
  </si>
  <si>
    <t>The University of Tokyo
MATSUMOTO, Shigeki
The University of Tokyo
Kavli Institute for the Physics and Mathematics of the Universe</t>
  </si>
  <si>
    <t>Sep. 15, 2025~
    Sep. 14, 2027</t>
  </si>
  <si>
    <t xml:space="preserve">ZHANG, Y. </t>
  </si>
  <si>
    <t>High-resolution wide-swath synthetic aperture radar and its application for CubeSat DEM generation</t>
  </si>
  <si>
    <t>The University of Tokyo
NATSUAKI, Ryo
The University of Tokyo
Graduate School of Engineering</t>
  </si>
  <si>
    <t>May. 25, 2025~
    May. 24, 2027</t>
  </si>
  <si>
    <t xml:space="preserve">HERVE, P. </t>
  </si>
  <si>
    <t>Characterization of novel components of membrane contact sites in Giardia and Entamoeba parasites</t>
  </si>
  <si>
    <t>The University of Tokyo
NOZAKI, Tomoyoshi
The University of Tokyo
Graduate School of Medicine</t>
  </si>
  <si>
    <t xml:space="preserve">ANAND, V. </t>
  </si>
  <si>
    <t>A holistic approach for hydrologic flux exchange and water footprint in dynamic landscape</t>
  </si>
  <si>
    <t>The University of Tokyo
OKI, Taikan
The University of Tokyo
Graduate School of Engineering</t>
  </si>
  <si>
    <t>May. 16, 2025~
    May. 15, 2027</t>
  </si>
  <si>
    <t xml:space="preserve">JIANG, J. </t>
  </si>
  <si>
    <t>Int'l Strategic Research Alliance for Sustainable SocioEonomic Recovery from COVID19 in Japan &amp; Asia</t>
  </si>
  <si>
    <t>The University of Tokyo
SAWADA, Yasuyuki
The University of Tokyo
Graduate School of Economics</t>
  </si>
  <si>
    <t>Apr. 1, 2025~
    Mar. 31, 2026</t>
  </si>
  <si>
    <t xml:space="preserve">LI, A. </t>
  </si>
  <si>
    <t>Local magnetic property measurements using magnetic field-free electron microscopy</t>
  </si>
  <si>
    <t>The University of Tokyo
SHIBATA, Naoya
The University of Tokyo
Graduate School of Engineering</t>
  </si>
  <si>
    <t xml:space="preserve">SHARMA, S. </t>
  </si>
  <si>
    <t>Super Flexible, 3-Dimensional, Photo-Controlled Complementary Inverter with Printable Semiconductors</t>
  </si>
  <si>
    <t>The University of Tokyo
SOMEYA, Takao
The University of Tokyo
Graduate School of Engineering</t>
  </si>
  <si>
    <t xml:space="preserve">YE, X. </t>
  </si>
  <si>
    <t>RaPID discovery of covalent bond forming drugs specific to proteins</t>
  </si>
  <si>
    <t>The University of Tokyo
SUGA, Hiroaki
The University of Tokyo
Graduate School of Science</t>
  </si>
  <si>
    <t xml:space="preserve">ZHOU, W. </t>
  </si>
  <si>
    <t>Identification of asteroid families in the main belt: capturing the planetesimals size distribution</t>
  </si>
  <si>
    <t>The University of Tokyo
SUGITA, Seiji
The University of Tokyo
Graduate school of Science</t>
  </si>
  <si>
    <t xml:space="preserve">YUAN, P. </t>
  </si>
  <si>
    <t>Polyoxometalate protected nanocluster catalysts for carbon dioxide reduction to value-added products</t>
  </si>
  <si>
    <t>The University of Tokyo
SUZUKI, Kosuke
The University of Tokyo
Graduate School of Engineering</t>
  </si>
  <si>
    <t>Sep. 16, 2025~
    Sep. 15, 2027</t>
  </si>
  <si>
    <t>ANGELUCCI, A. A.</t>
  </si>
  <si>
    <t>Mechanistic Insights into Criegee Intermediate Uptake and Reactivity at Aerosol Interfaces</t>
  </si>
  <si>
    <t>The University of Tokyo
TONOKURA, Kenichi
The University of Tokyo
Graduate School of Frontier Sciences</t>
  </si>
  <si>
    <t>Oct. 2, 2025~
    Oct. 1, 2027</t>
  </si>
  <si>
    <t xml:space="preserve">LIN, P. </t>
  </si>
  <si>
    <t>V2X-Enhanced Collaborative Vehicle-Infrastructure Autonomous Driving System</t>
  </si>
  <si>
    <t>The University of Tokyo
TSUKADA, Manabu
The University of Tokyo
Graduate School of Information Science and Technology</t>
  </si>
  <si>
    <t xml:space="preserve">SINGH, S. </t>
  </si>
  <si>
    <t>Phase Control and Realization of High-Performance Gas Sensors by TMD/Oxide Interface Engineering</t>
  </si>
  <si>
    <t>The University of Tokyo
UCHIDA, Ken
The University of Tokyo
Graduate School of Engineering</t>
  </si>
  <si>
    <t>ASHBY, T. A.</t>
  </si>
  <si>
    <t>Global Slavery, Race, and the English Republic, 1649-1723</t>
  </si>
  <si>
    <t>The University of Tokyo
YAMAMOTO, Koji
The University of Tokyo
Faculty of Economics</t>
  </si>
  <si>
    <t xml:space="preserve">SUN, Y. </t>
  </si>
  <si>
    <t>Understanding Carbon Cycling in the Southern Ocean and Its Role in Climate Regulation</t>
  </si>
  <si>
    <t>The University of Tokyo
YOKOYAMA, Yusuke
The University of Tokyo
Atmosphere and Ocean Research Instisute</t>
  </si>
  <si>
    <t>DARWISH, M. I.</t>
  </si>
  <si>
    <t>Exploring a novel molecular pathway that links neurodevelopmental and neurodegenerative disorders</t>
  </si>
  <si>
    <t>Tokai University
IIJIMA, Takatoshi
Tokai University
School of Medicine</t>
  </si>
  <si>
    <t xml:space="preserve">ALLENE, C. </t>
  </si>
  <si>
    <t>Developing a low-latency Transformer-based pipeline for LVK data analysis for BNS search</t>
  </si>
  <si>
    <t>Tokyo City University
TAKAHASHI, Hirotaka
Tokyo City University
Research Center for Space Science, Advanced Research Laboratories</t>
  </si>
  <si>
    <t xml:space="preserve">LUO, C. </t>
  </si>
  <si>
    <t>Multiphysics modeling for exploring the application of self-adaptive structures in heat pipes</t>
  </si>
  <si>
    <t xml:space="preserve">Tokyo Metropolitan University
TAGAWA, Toshio
Tokyo Metropolitan University
</t>
  </si>
  <si>
    <t>Mar. 15, 2026~
    Mar. 14, 2028</t>
  </si>
  <si>
    <t xml:space="preserve">YU, J. </t>
  </si>
  <si>
    <t>The development of CPP-MB, a next generation specific isolation technique for live marine bacteria.</t>
  </si>
  <si>
    <t>Tokyo University of Agriculture and Technology
MORI, Tetsushi
Tokyo University of Agriculture and Technology
Insititute of Engineering</t>
  </si>
  <si>
    <t xml:space="preserve">JANKOVSKAJA, S. </t>
  </si>
  <si>
    <t>LITHUANIA</t>
  </si>
  <si>
    <t>Exploring Lipid Biomarkers in Melanoma by Non-Invasive Skin Sampling and Untargeted Lipidomics</t>
  </si>
  <si>
    <t>Tokyo University of Agriculture and Technology
TSUGAWA, Hiroshi
Tokyo University of Agriculture and Technology
Institute of Engineering</t>
  </si>
  <si>
    <t>May. 31, 2025~
    May. 30, 2027</t>
  </si>
  <si>
    <t xml:space="preserve">AHMADIAN, S. </t>
  </si>
  <si>
    <t>IRAN</t>
  </si>
  <si>
    <t>Dynamics of Coexistence: Residents, Local Governments, and Kurdish/Afghan Immigrants in Japan</t>
  </si>
  <si>
    <t>Tokyo University of Foreign Studies
MATSUNAGA, Yasuyuki
Tokyo University of Foreign Studies
Institute of Global Studies</t>
  </si>
  <si>
    <t>ABEA CAMBRONERO, A. A.</t>
  </si>
  <si>
    <t>SPAIN</t>
  </si>
  <si>
    <t>Construction of a cooking simulation model for the development of advanced microwave heating systems</t>
  </si>
  <si>
    <t>Tokyo University of Marine Science and Technology
FUKUOKA, Mika
Tokyo University of Marine Science and Technology
Department of Food Science and Technology, Faculty</t>
  </si>
  <si>
    <t>SAWY, M. H.</t>
  </si>
  <si>
    <t>Digital Preservation and Analysis of Coptic Manuscripts</t>
  </si>
  <si>
    <t>University of Tsukuba
MIYAGAWA, So
University of Tsukuba
Institute of Humanities and Social Sciences</t>
  </si>
  <si>
    <t xml:space="preserve">XU, Y. </t>
  </si>
  <si>
    <t>Non-contact sensing for digital twin-driven rapid post-earthquake bridge assessment</t>
  </si>
  <si>
    <t>University of Tsukuba
NISHIO, Mayuko
University of Tsukuba
Institute of Systems and Information Engineering</t>
  </si>
  <si>
    <t xml:space="preserve">HENOT, O. </t>
  </si>
  <si>
    <t>Studies on advanced computer-assisted proof methods for infinite dimensional dynamical system</t>
  </si>
  <si>
    <t>University of Tsukuba
TAKAYASU, Akitoshi
University of Tsukuba
Institute of Systems and Information Engineering</t>
  </si>
  <si>
    <t xml:space="preserve">BO, L. </t>
  </si>
  <si>
    <t>Theoretical Study on the Multi-Faceted Manipulation of Topological Spin Textures</t>
  </si>
  <si>
    <t>Waseda University
MOCHIZUKI, Masahito
Waseda University
Faculty of Science and Engineering</t>
  </si>
  <si>
    <t>May. 19, 2025~
    May. 18, 2027</t>
  </si>
  <si>
    <t>PASCAULT, L. L.</t>
  </si>
  <si>
    <t>Untangling the nexus between AI and copyright law</t>
  </si>
  <si>
    <t>Waseda University
RADEMACHER, Christoph
Waseda University
Faculty of Law</t>
  </si>
  <si>
    <t>VAN DER MEER, 
A. J.</t>
    <phoneticPr fontId="1"/>
  </si>
  <si>
    <t>NETHERLANDS</t>
  </si>
  <si>
    <t>Shumi and the Sensible: The Cultivation of Taste in Modern Japanese Literature</t>
  </si>
  <si>
    <t>Waseda University
TOBA, Koji
Waseda University
Faculty of Letters, Arts and Sciences</t>
  </si>
  <si>
    <t xml:space="preserve">ZHANG, L. </t>
  </si>
  <si>
    <t>On the structures of hypohamiltonian and platypus graphs</t>
  </si>
  <si>
    <t>Yokohama National University
OZEKI, Kenta
Yokohama National University
Faculty of Environment and Information Sciences</t>
  </si>
  <si>
    <t>CORREIA CAEIRO, 
C. F.</t>
    <phoneticPr fontId="1"/>
  </si>
  <si>
    <t>PORTUGAL</t>
  </si>
  <si>
    <t>Visualisation, automation, and development of communication and emotion in primates</t>
  </si>
  <si>
    <t>Kyoto University
MIYABE, Takako
Kyoto University
Center for the Evolutionary Origins of Human Behavior</t>
  </si>
  <si>
    <t>Aichi
Chubu</t>
  </si>
  <si>
    <t xml:space="preserve">KIM, M. </t>
  </si>
  <si>
    <t>High-entropy alloy-loaded mesoporous ZIF-8-derived carbon for efficient and durable electrocatalysis</t>
  </si>
  <si>
    <t>Nagoya University
ASAKURA, Yusuke
Nagoya University
Graduate School of Engineering</t>
  </si>
  <si>
    <t xml:space="preserve">LU, S. </t>
  </si>
  <si>
    <t>Study on the development of all-GaN power integration platform</t>
  </si>
  <si>
    <t>Nagoya University
HONDA, Yoshio
Nagoya University
Institute of Materials and Systems for Sustainability</t>
  </si>
  <si>
    <t xml:space="preserve">HUAN, N. </t>
  </si>
  <si>
    <t>Research on Hydrogen Mobility Promotion Strategies and Refuelling Infrastructure Planning</t>
  </si>
  <si>
    <t>Nagoya University
YAMAMOTO, Toshiyuki
Nagoya University
Institute of Materials and Systems for Sustainability</t>
  </si>
  <si>
    <t xml:space="preserve">DUBEY, P. </t>
  </si>
  <si>
    <t>Design of Heterostructured Electrodes for Magnesium Ion-Based Capacitors</t>
  </si>
  <si>
    <t>Nagoya University
YAMAUCHI, Yusuke
Nagoya University
Graduate School of Engineering</t>
  </si>
  <si>
    <t xml:space="preserve">DURAND - - BESSART, C. </t>
  </si>
  <si>
    <t>Forest-related knowledge and their acquisition mechanisms in rural communities of Japan and Gabon</t>
  </si>
  <si>
    <t>Sugiyama Jogakuen University
MATSUURA, Naoki
Sugiyama Jogakuen University
School of Human Sciences</t>
  </si>
  <si>
    <t>HINSCH, J. J.</t>
  </si>
  <si>
    <t>Computationally Unveiling Degradation Pathways in Fuel Cell Technologies for Innovative Materials</t>
  </si>
  <si>
    <t>Kansai University
FUJIMOTO, Kazushi
Kansai University
Faculty of Chemistry, Materials and Bioengineering</t>
  </si>
  <si>
    <t>Oct. 20, 2025~
    Jan. 19, 2027</t>
  </si>
  <si>
    <t>Osaka
Kinki</t>
  </si>
  <si>
    <t xml:space="preserve">HO, W. </t>
  </si>
  <si>
    <t>Elucidation of the mechanism of intractable ventricular arrhythmias using multimodal imaging</t>
  </si>
  <si>
    <t>Kyoto Prefectural University of Medicine
HARADA, Yosinori
KPUM
Department of Pathology and Cell Regulation</t>
  </si>
  <si>
    <t>Kyoto
Kinki</t>
  </si>
  <si>
    <t xml:space="preserve">JEWEL, M. </t>
  </si>
  <si>
    <t>Erosion threshold for sand-microplastic mixtures and pure microplastic</t>
  </si>
  <si>
    <t>Kyoto University
FUJISAWA, Kazunori
Kyoto University
Graduate School of Agriculture</t>
  </si>
  <si>
    <t xml:space="preserve">HU, N. </t>
  </si>
  <si>
    <t>String-diagrammatic representations of programs</t>
  </si>
  <si>
    <t>Kyoto University
HASEGAWA, Masahito
Kyoto University
Research Institute for Mathematical Sciences</t>
  </si>
  <si>
    <t>Mar. 31, 2026~
    Mar. 30, 2028</t>
  </si>
  <si>
    <t xml:space="preserve">KUDZMAN-BLAIS, R. </t>
  </si>
  <si>
    <t>Traces and linear bicategories</t>
  </si>
  <si>
    <t xml:space="preserve">WU, L. </t>
  </si>
  <si>
    <t>Synthesis of hetero-buckybowls toward hetero-nanocarbon materials</t>
  </si>
  <si>
    <t>Kyoto University
HATAKEYAMA, Takuji
Kyoto University
Graduate School of Science</t>
  </si>
  <si>
    <t>Apr. 26, 2025~
    Apr. 25, 2027</t>
  </si>
  <si>
    <t xml:space="preserve">MOHALLEM FERREIRA, R. </t>
  </si>
  <si>
    <t>BRAZIL</t>
  </si>
  <si>
    <t>Multi-Omics Approach for Deciphering Cellular Response to a Single Defined Sister Chromatid Fusion</t>
  </si>
  <si>
    <t>Kyoto University
HAYASHI, Makoto
Kyoto University
The Graduate School of Medicine</t>
  </si>
  <si>
    <t>Jul. 28, 2025~
    Jul. 27, 2027</t>
  </si>
  <si>
    <t>IDZIAK, A. J.</t>
  </si>
  <si>
    <t>POLAND</t>
  </si>
  <si>
    <t>Synaptic glutamate receptor nanodomain formation via LLPS consists a novel mechanism of plasticity</t>
  </si>
  <si>
    <t xml:space="preserve">Kyoto University
HAYASHI, Yasunori
Kyoto University
</t>
  </si>
  <si>
    <t>ANDRIANTO, E.</t>
  </si>
  <si>
    <t>Role of Heat Shock Proteins and Influence of Symbionts on Thermotolerance in Orius strigicollis</t>
  </si>
  <si>
    <t>Kyoto University
HINOMOTO, Norihide
Kyoto University
Graduate School of Agriculture</t>
  </si>
  <si>
    <t xml:space="preserve">YAN, Z. </t>
  </si>
  <si>
    <t>The Brahma's Net Sutra and Buddhist Art in East Asia</t>
  </si>
  <si>
    <t>Kyoto University
INAMOTO, Yasuo
Kyoto University
The Institute for Research in Humanities</t>
  </si>
  <si>
    <t xml:space="preserve">ZHANG, J. </t>
  </si>
  <si>
    <t>Advanced THMC coupled analysis to support geological disposal of by-products after energy generation</t>
  </si>
  <si>
    <t>Kyoto University
KISHIDA, Kiyoshi
Kyoto University
Graduate School of Engineering</t>
  </si>
  <si>
    <t xml:space="preserve">YAO, D. </t>
  </si>
  <si>
    <t>Rational design of high-entropy alloy as bifunctional electrocatalysts for CO2 and plastic upcycling</t>
  </si>
  <si>
    <t>Kyoto University
KITAGAWA, Hiroshi
Kyoto University
Graduate School of Science</t>
  </si>
  <si>
    <t xml:space="preserve">YANG, S. </t>
  </si>
  <si>
    <t>The dynamic chemistry study of porous coordination polymer in electrocatalysis reactions</t>
  </si>
  <si>
    <t>Kyoto University
KITAGAWA, Susumu
Kyoto University
Kyoto University Institute for Advanced Study</t>
  </si>
  <si>
    <t xml:space="preserve">AN, Z. </t>
  </si>
  <si>
    <t>Elucidation and AI-driven modelling of combustion dynamics of liquid ammonia</t>
  </si>
  <si>
    <t>Kyoto University
KUROSE, Ryoichi
Kyoto University
Graduate School of Engineering</t>
  </si>
  <si>
    <t xml:space="preserve">JO, J. </t>
  </si>
  <si>
    <t>Development of Integrated Multiple Coastal Hazard Model for Climate Change Impact Assessment</t>
  </si>
  <si>
    <t>Kyoto University
MORI, Nobuhito
Kyoto University
Disaster Prevention Research Institute</t>
  </si>
  <si>
    <t xml:space="preserve">DAS KARMAKAR, P. </t>
  </si>
  <si>
    <t>Biomimetic fabrication of self-assembled polymer-peptide based system for gene delivery in humans</t>
  </si>
  <si>
    <t>Kyoto University
NUMATA, Keiji
Kyoto University
Graduate School of Engineering</t>
  </si>
  <si>
    <t>Apr. 2, 2025~
    Apr. 1, 2027</t>
  </si>
  <si>
    <t>KHAN, O. V.</t>
  </si>
  <si>
    <t>UZBEKISTAN</t>
  </si>
  <si>
    <t>Cinema and Society in Contemporary Uzbekistan: Toward Diversity and Innovation of  the Women's Image</t>
  </si>
  <si>
    <t>Kyoto University
OBIYA, Chika
Kyoto University
Center for Southeast Asian Studies</t>
  </si>
  <si>
    <t>May. 13, 2025~
    May. 12, 2027</t>
  </si>
  <si>
    <t xml:space="preserve">RAKOTOARIMANANA, Z. </t>
  </si>
  <si>
    <t>MADAGASCAR</t>
  </si>
  <si>
    <t>Effects of deforestation/climate change on hydrological processes in the Betsiboka basin Madagascar</t>
  </si>
  <si>
    <t>Kyoto University
OHTE, Nobuhito
Kyoto University
Graduate School of Informatics</t>
  </si>
  <si>
    <t>Apr. 10, 2025~
    Apr. 9, 2027</t>
  </si>
  <si>
    <t xml:space="preserve">KIM, S. </t>
  </si>
  <si>
    <t>Resolving the adaptive evolution behind the uncultivability of dominant freshwater bacteria</t>
  </si>
  <si>
    <t>Kyoto University
OKAZAKI, Yusuke
Kyoto University
Institute for Chemical Research</t>
  </si>
  <si>
    <t xml:space="preserve">AHMED, I. </t>
  </si>
  <si>
    <t>Resource Allocation in Spectrally-Spatially Optical Networks Secured by Quantum Key Distribution</t>
  </si>
  <si>
    <t>Kyoto University
OKI, Eiji
Kyoto University
Graduate School of Informatics</t>
  </si>
  <si>
    <t>Apr. 20, 2025~
    Apr. 19, 2027</t>
  </si>
  <si>
    <t>HUSIN, A. B.</t>
  </si>
  <si>
    <t>Generalized Fukaya categories and plumbings</t>
  </si>
  <si>
    <t>Kyoto University
ONO, Kaoru
Kyoto University
Research Institute for Mathematical Sciences</t>
  </si>
  <si>
    <t>LABELLA, J. S.</t>
  </si>
  <si>
    <t>Tridentate Chiral Nanographenes: Universal Platforms for Organic Molecular Spintronics</t>
  </si>
  <si>
    <t>Kyoto University
SEKI, Shu
Kyoto University
Graduate School of Engineering</t>
  </si>
  <si>
    <t>REFAAT MOHAMED MOSTAFA, A. M.</t>
  </si>
  <si>
    <t>Exploring Phase Separation Dynamics and Their Impact on Oncogenic Recombination in B Cells</t>
  </si>
  <si>
    <t>Kyoto University
YASUHARA, Takaaki
Kyoto University
Graduate School of Biostudies</t>
  </si>
  <si>
    <t xml:space="preserve">RAVICHANDRAN, L. </t>
  </si>
  <si>
    <t>Tailor-made synthesis of chiral allylic amines in flow microreactors</t>
  </si>
  <si>
    <t>Kyoto University
YORIMITSU, Hideki
Kyoto University
Graduate School of Science</t>
  </si>
  <si>
    <t xml:space="preserve">MARQUARDT, A. </t>
  </si>
  <si>
    <t>Sensory Synergies: Cross-Modal Effects of Head-Based Stimuli to Enhance User Interaction in XR</t>
  </si>
  <si>
    <t>NAIST
KIYOKAWA, Kiyoshi
Nara Institute of Science and Technology
Graduate School of Science and Technology</t>
  </si>
  <si>
    <t>Nara
Kinki</t>
  </si>
  <si>
    <t xml:space="preserve">MALASART, W. </t>
  </si>
  <si>
    <t>THAILAND</t>
  </si>
  <si>
    <t>Traditional Meditation: Texts and Illuminations in Endangered Manuscripts from Southeast Asia</t>
  </si>
  <si>
    <t>Otani University
DASH, Shobha rani
OTANI UNIVERSITY
Faculty of Letters</t>
  </si>
  <si>
    <t xml:space="preserve">GUBOOVA, A. </t>
  </si>
  <si>
    <t>SLOVAKIA</t>
  </si>
  <si>
    <t>Advancing Sustainable Hydrogen Production: Novel Catalysts for Water Splitting Applications</t>
  </si>
  <si>
    <t>The University of Osaka
KATAYAMA, Yu
The University of Osaka
SANKEN</t>
  </si>
  <si>
    <t xml:space="preserve">FISCHER, L. </t>
  </si>
  <si>
    <t>Towards an order parameter of complex solids</t>
  </si>
  <si>
    <t>The University of Osaka
KAWASAKI, Takeshi
The University of Osaka
D3 Center</t>
  </si>
  <si>
    <t>HIGH, Z. W.</t>
  </si>
  <si>
    <t>Study of Dakani Urdu belles-lettres</t>
  </si>
  <si>
    <t>The University of Osaka
KITADA, Makoto
The University of Osaka
Graduate School of Humanities</t>
  </si>
  <si>
    <t>SCHLARMANN, P. C.</t>
  </si>
  <si>
    <t>Molecular mechanism of LD-Golgi-ER tripartite junction formation and its roles</t>
  </si>
  <si>
    <t>Hiroshima University
FUNATO, Koichi
Hiroshima University
Graduate School of Integrated Sciences for Life</t>
  </si>
  <si>
    <t>Hiroshima
Chugoku</t>
  </si>
  <si>
    <t>ABDELHAMID, G. N.</t>
  </si>
  <si>
    <t>Energy Generation System for Robust Bioproduction Using a Synthetic Phosphorus Metabolic Pathway</t>
  </si>
  <si>
    <t>Hiroshima University
HIROTA, Ryuichi
Hiroshima University
Graduate School of Integrated Sciences for Life</t>
  </si>
  <si>
    <t xml:space="preserve">BINARTI, F. </t>
  </si>
  <si>
    <t>Development of Low-Carbon Apartment Prototypes for Passive Climate Zones in Indonesia</t>
  </si>
  <si>
    <t>Hiroshima University
KUBOTA, Tetsu
Hiroshima University
Graduate School of Advanced Science and Engineering</t>
  </si>
  <si>
    <t xml:space="preserve">EAIN, H. </t>
  </si>
  <si>
    <t>MYANMAR</t>
  </si>
  <si>
    <t>Assessing the Influence of Chemokine Post-Translational Modifications on TME Characteristics</t>
  </si>
  <si>
    <t>Okayama University
NAGATSUKA, Hitoshi
Okayama University
Department of Oral Pathology and Medicine Faculty of Medicine, Dentistry and Pharmaceutical Sciences</t>
  </si>
  <si>
    <t>Okayama
Chugoku</t>
  </si>
  <si>
    <t>FERDOUSY, R. N.</t>
  </si>
  <si>
    <t>Molecular mechanisms of oligodendrocyte precursor cell differentiation regulated by UBE3A.</t>
  </si>
  <si>
    <t>Shimane
Chugoku</t>
  </si>
  <si>
    <t>HEDGES, B. A.</t>
  </si>
  <si>
    <t>Developing climate change resilience within Japan's declining Corbicula japonica fisheries</t>
  </si>
  <si>
    <t>Shimane University
YAJIMA, Hiroshi
Shimane University
Institute of Environmental Systems Science</t>
  </si>
  <si>
    <t>ALI, M. H.</t>
  </si>
  <si>
    <t>Pathological and therapeutical study on peroxisomal disease using a demyelination model</t>
  </si>
  <si>
    <t>Tokushima
Shikoku</t>
  </si>
  <si>
    <t xml:space="preserve">LI, M. </t>
  </si>
  <si>
    <t>Strength and plasticity improvement by cross-scale heterostructure control in magnesium alloys</t>
  </si>
  <si>
    <t>Kumamoto University
YAMASAKI, Michiaki
Kumamoto University
Magnesium Research Center</t>
  </si>
  <si>
    <t>Apr. 15, 2025~
    Apr. 14, 2027</t>
  </si>
  <si>
    <t>Kumamoto
Kyushu</t>
  </si>
  <si>
    <t xml:space="preserve">SUMSALEE, P. </t>
  </si>
  <si>
    <t>Nov. 3, 2025~
    Nov. 2, 2027</t>
  </si>
  <si>
    <t>Fukuoka
Kyushu</t>
  </si>
  <si>
    <t xml:space="preserve">GU, M. </t>
  </si>
  <si>
    <t>Continuity and Transformation of Relation between Japan and Korea in the 16th and 17th Centuries</t>
  </si>
  <si>
    <t>Kyushu University
ARAKI, Kazunori
Kyushu University
Faculty of Humanities</t>
  </si>
  <si>
    <t xml:space="preserve">XIA, K. </t>
  </si>
  <si>
    <t>Between Two Shores: Agency and Authority of Tsushima in Early Modern Japan?Korea Relations</t>
  </si>
  <si>
    <t>Kyushu University
SCHWEIZER, Anton
Kyushu University
Faculty of Humanities</t>
  </si>
  <si>
    <t>CHATAL, M. J.</t>
  </si>
  <si>
    <t>Dynamic properties of quasiperiodic cocycles applied to quasiperiodic Schrodinger equations</t>
  </si>
  <si>
    <t>Kyushu University
TSUJII, Masato
Kyushu University
Faculty of Mathematics</t>
  </si>
  <si>
    <t>May. 15, 2025~
    May. 14, 2027</t>
  </si>
  <si>
    <t xml:space="preserve">RANJAN, S. </t>
  </si>
  <si>
    <t>Development and Application of Ferroelastic Organic Crystals with Unexplored Photo-functions</t>
  </si>
  <si>
    <t>Kyushu University
YASUDA, Takuma
Kyushu University
Institute for Advanced Study</t>
  </si>
  <si>
    <t>No.</t>
    <phoneticPr fontId="1"/>
  </si>
  <si>
    <t xml:space="preserve">DOLINSEK, S. </t>
  </si>
  <si>
    <t>SLOVENIA</t>
  </si>
  <si>
    <t>In search of a universalist conception of reconciliation</t>
  </si>
  <si>
    <t>The University of Osaka
NOJIRI, Eiichi
Osaka University
Graduate School of Human Sciences</t>
  </si>
  <si>
    <t>STAHLBERG-AALTO, F. C.</t>
  </si>
  <si>
    <t>FINLAND</t>
  </si>
  <si>
    <t>Optimal Learning Environments - New interactive assessment tool to investigate student and teacher experiences</t>
  </si>
  <si>
    <t>Tokyo University of Science
KAKINO, Yoshinori
Tokyo University of Science
Department of Architecture, Faculty of Science and Technology</t>
  </si>
  <si>
    <t>Oct. 27, 2025~
    Oct. 26, 2026</t>
  </si>
  <si>
    <t>Kyushu University
ADACHI, Chihaya
Kyushu University
Faculty of Engineering</t>
    <phoneticPr fontId="1"/>
  </si>
  <si>
    <t>Circularly Polarized Light-Emitting Hyperfluorescent Dendrimers for Next-Generation Energy-Efficient OLED Displays</t>
    <phoneticPr fontId="1"/>
  </si>
  <si>
    <t>National Institute of Advanced Industrial Science 
and Technology
KIKUCHI, Yoshitomo
National Institute of Advanced Industrial Science 
and Technology
Biomanufacturing Process Research Center</t>
    <phoneticPr fontId="1"/>
  </si>
  <si>
    <t>The University of Tokushima
TANAKA, Tamotsu
Tokushima University
Graduate School of Technology, Industrial and Social 
Sciences</t>
    <phoneticPr fontId="1"/>
  </si>
  <si>
    <t>Shimane University
FUJITANI, Masashi
Shimane University
Department of Anatomy and Neuroscience, 
Faculty of Medicine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</si>
</sst>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entury"/>
      <family val="1"/>
    </font>
    <font>
      <sz val="6"/>
      <name val="ＭＳ Ｐゴシック"/>
      <family val="3"/>
      <charset val="128"/>
    </font>
    <font>
      <sz val="11"/>
      <color rgb="FF000000"/>
      <name val="Century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top"/>
    </xf>
  </cellStyleXfs>
  <cellXfs count="9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top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0" fillId="0" borderId="0" xfId="0">
      <alignment vertical="top"/>
    </xf>
    <xf numFmtId="0" fontId="0" fillId="0" borderId="0" xfId="0" applyFont="1" applyBorder="1" applyAlignment="1">
      <alignment horizontal="left" vertical="top" wrapText="1"/>
    </xf>
  </cellXfs>
  <cellStyles count="1">
    <cellStyle name="標準" xfId="0" builtinId="0" customBuiltin="1"/>
  </cellStyles>
  <dxfs count="16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43"/>
  <sheetViews>
    <sheetView tabSelected="1" view="pageBreakPreview" topLeftCell="A103" zoomScale="80" zoomScaleSheetLayoutView="80" workbookViewId="0">
      <selection activeCell="I110" sqref="I110"/>
    </sheetView>
  </sheetViews>
  <sheetFormatPr defaultColWidth="15" defaultRowHeight="14.25" x14ac:dyDescent="0.2"/>
  <cols>
    <col min="1" max="1" width="5.125" style="2" customWidth="1"/>
    <col min="2" max="2" width="20.875" style="1" customWidth="1"/>
    <col min="3" max="3" width="18" style="1" customWidth="1"/>
    <col min="4" max="4" width="31.75" style="1" customWidth="1"/>
    <col min="5" max="5" width="54.625" style="1" customWidth="1"/>
    <col min="6" max="6" width="16.75" style="1" bestFit="1" customWidth="1"/>
    <col min="7" max="7" width="11" style="1" customWidth="1"/>
    <col min="8" max="16384" width="15" style="1"/>
  </cols>
  <sheetData>
    <row r="1" spans="1:7" ht="28.5" x14ac:dyDescent="0.2">
      <c r="A1" s="3" t="s">
        <v>520</v>
      </c>
      <c r="B1" s="3" t="s">
        <v>57</v>
      </c>
      <c r="C1" s="3" t="s">
        <v>56</v>
      </c>
      <c r="D1" s="3" t="s">
        <v>0</v>
      </c>
      <c r="E1" s="4" t="s">
        <v>1</v>
      </c>
      <c r="F1" s="3" t="s">
        <v>2</v>
      </c>
      <c r="G1" s="4" t="s">
        <v>58</v>
      </c>
    </row>
    <row r="2" spans="1:7" ht="57" x14ac:dyDescent="0.2">
      <c r="A2" s="5">
        <v>1</v>
      </c>
      <c r="B2" s="6" t="s">
        <v>31</v>
      </c>
      <c r="C2" s="6" t="s">
        <v>17</v>
      </c>
      <c r="D2" s="6" t="s">
        <v>32</v>
      </c>
      <c r="E2" s="6" t="s">
        <v>33</v>
      </c>
      <c r="F2" s="6" t="s">
        <v>34</v>
      </c>
      <c r="G2" s="6" t="s">
        <v>8</v>
      </c>
    </row>
    <row r="3" spans="1:7" ht="57" x14ac:dyDescent="0.2">
      <c r="A3" s="5">
        <v>2</v>
      </c>
      <c r="B3" s="6" t="s">
        <v>14</v>
      </c>
      <c r="C3" s="6" t="s">
        <v>17</v>
      </c>
      <c r="D3" s="6" t="s">
        <v>15</v>
      </c>
      <c r="E3" s="6" t="s">
        <v>16</v>
      </c>
      <c r="F3" s="6" t="s">
        <v>18</v>
      </c>
      <c r="G3" s="6" t="s">
        <v>8</v>
      </c>
    </row>
    <row r="4" spans="1:7" ht="57" x14ac:dyDescent="0.2">
      <c r="A4" s="5">
        <v>3</v>
      </c>
      <c r="B4" s="6" t="s">
        <v>38</v>
      </c>
      <c r="C4" s="6" t="s">
        <v>41</v>
      </c>
      <c r="D4" s="6" t="s">
        <v>39</v>
      </c>
      <c r="E4" s="6" t="s">
        <v>40</v>
      </c>
      <c r="F4" s="6" t="s">
        <v>42</v>
      </c>
      <c r="G4" s="6" t="s">
        <v>8</v>
      </c>
    </row>
    <row r="5" spans="1:7" ht="57" x14ac:dyDescent="0.2">
      <c r="A5" s="5">
        <v>4</v>
      </c>
      <c r="B5" s="6" t="s">
        <v>19</v>
      </c>
      <c r="C5" s="6" t="s">
        <v>22</v>
      </c>
      <c r="D5" s="6" t="s">
        <v>20</v>
      </c>
      <c r="E5" s="6" t="s">
        <v>21</v>
      </c>
      <c r="F5" s="6" t="s">
        <v>23</v>
      </c>
      <c r="G5" s="6" t="s">
        <v>8</v>
      </c>
    </row>
    <row r="6" spans="1:7" ht="57" x14ac:dyDescent="0.2">
      <c r="A6" s="5">
        <v>5</v>
      </c>
      <c r="B6" s="6" t="s">
        <v>43</v>
      </c>
      <c r="C6" s="6" t="s">
        <v>41</v>
      </c>
      <c r="D6" s="6" t="s">
        <v>44</v>
      </c>
      <c r="E6" s="6" t="s">
        <v>45</v>
      </c>
      <c r="F6" s="6" t="s">
        <v>46</v>
      </c>
      <c r="G6" s="6" t="s">
        <v>8</v>
      </c>
    </row>
    <row r="7" spans="1:7" ht="57" x14ac:dyDescent="0.2">
      <c r="A7" s="5">
        <v>6</v>
      </c>
      <c r="B7" s="6" t="s">
        <v>3</v>
      </c>
      <c r="C7" s="6" t="s">
        <v>6</v>
      </c>
      <c r="D7" s="6" t="s">
        <v>4</v>
      </c>
      <c r="E7" s="6" t="s">
        <v>5</v>
      </c>
      <c r="F7" s="6" t="s">
        <v>7</v>
      </c>
      <c r="G7" s="6" t="s">
        <v>8</v>
      </c>
    </row>
    <row r="8" spans="1:7" ht="57" x14ac:dyDescent="0.2">
      <c r="A8" s="5">
        <v>7</v>
      </c>
      <c r="B8" s="6" t="s">
        <v>28</v>
      </c>
      <c r="C8" s="6" t="s">
        <v>22</v>
      </c>
      <c r="D8" s="6" t="s">
        <v>29</v>
      </c>
      <c r="E8" s="6" t="s">
        <v>30</v>
      </c>
      <c r="F8" s="6" t="s">
        <v>13</v>
      </c>
      <c r="G8" s="6" t="s">
        <v>8</v>
      </c>
    </row>
    <row r="9" spans="1:7" ht="57" x14ac:dyDescent="0.2">
      <c r="A9" s="5">
        <v>8</v>
      </c>
      <c r="B9" s="6" t="s">
        <v>51</v>
      </c>
      <c r="C9" s="6" t="s">
        <v>54</v>
      </c>
      <c r="D9" s="6" t="s">
        <v>52</v>
      </c>
      <c r="E9" s="6" t="s">
        <v>53</v>
      </c>
      <c r="F9" s="6" t="s">
        <v>55</v>
      </c>
      <c r="G9" s="6" t="s">
        <v>8</v>
      </c>
    </row>
    <row r="10" spans="1:7" ht="57" x14ac:dyDescent="0.2">
      <c r="A10" s="5">
        <v>9</v>
      </c>
      <c r="B10" s="6" t="s">
        <v>9</v>
      </c>
      <c r="C10" s="6" t="s">
        <v>12</v>
      </c>
      <c r="D10" s="7" t="s">
        <v>10</v>
      </c>
      <c r="E10" s="6" t="s">
        <v>11</v>
      </c>
      <c r="F10" s="6" t="s">
        <v>13</v>
      </c>
      <c r="G10" s="6" t="s">
        <v>8</v>
      </c>
    </row>
    <row r="11" spans="1:7" ht="57" x14ac:dyDescent="0.2">
      <c r="A11" s="5">
        <v>10</v>
      </c>
      <c r="B11" s="6" t="s">
        <v>35</v>
      </c>
      <c r="C11" s="6" t="s">
        <v>6</v>
      </c>
      <c r="D11" s="6" t="s">
        <v>36</v>
      </c>
      <c r="E11" s="6" t="s">
        <v>37</v>
      </c>
      <c r="F11" s="6" t="s">
        <v>13</v>
      </c>
      <c r="G11" s="6" t="s">
        <v>8</v>
      </c>
    </row>
    <row r="12" spans="1:7" ht="57" x14ac:dyDescent="0.2">
      <c r="A12" s="5">
        <v>11</v>
      </c>
      <c r="B12" s="6" t="s">
        <v>47</v>
      </c>
      <c r="C12" s="6" t="s">
        <v>50</v>
      </c>
      <c r="D12" s="6" t="s">
        <v>48</v>
      </c>
      <c r="E12" s="6" t="s">
        <v>49</v>
      </c>
      <c r="F12" s="6" t="s">
        <v>18</v>
      </c>
      <c r="G12" s="6" t="s">
        <v>8</v>
      </c>
    </row>
    <row r="13" spans="1:7" ht="85.5" x14ac:dyDescent="0.2">
      <c r="A13" s="5">
        <v>12</v>
      </c>
      <c r="B13" s="6" t="s">
        <v>24</v>
      </c>
      <c r="C13" s="6" t="s">
        <v>26</v>
      </c>
      <c r="D13" s="6" t="s">
        <v>25</v>
      </c>
      <c r="E13" s="8" t="s">
        <v>532</v>
      </c>
      <c r="F13" s="6" t="s">
        <v>27</v>
      </c>
      <c r="G13" s="6" t="s">
        <v>8</v>
      </c>
    </row>
    <row r="14" spans="1:7" ht="57" x14ac:dyDescent="0.2">
      <c r="A14" s="5">
        <v>13</v>
      </c>
      <c r="B14" s="6" t="s">
        <v>59</v>
      </c>
      <c r="C14" s="6" t="s">
        <v>60</v>
      </c>
      <c r="D14" s="6" t="s">
        <v>61</v>
      </c>
      <c r="E14" s="6" t="s">
        <v>62</v>
      </c>
      <c r="F14" s="6" t="s">
        <v>63</v>
      </c>
      <c r="G14" s="6" t="s">
        <v>64</v>
      </c>
    </row>
    <row r="15" spans="1:7" ht="57" x14ac:dyDescent="0.2">
      <c r="A15" s="5">
        <v>14</v>
      </c>
      <c r="B15" s="6" t="s">
        <v>92</v>
      </c>
      <c r="C15" s="6" t="s">
        <v>65</v>
      </c>
      <c r="D15" s="6" t="s">
        <v>66</v>
      </c>
      <c r="E15" s="6" t="s">
        <v>67</v>
      </c>
      <c r="F15" s="6" t="s">
        <v>13</v>
      </c>
      <c r="G15" s="6" t="s">
        <v>64</v>
      </c>
    </row>
    <row r="16" spans="1:7" ht="57" x14ac:dyDescent="0.2">
      <c r="A16" s="5">
        <v>15</v>
      </c>
      <c r="B16" s="6" t="s">
        <v>68</v>
      </c>
      <c r="C16" s="6" t="s">
        <v>17</v>
      </c>
      <c r="D16" s="6" t="s">
        <v>69</v>
      </c>
      <c r="E16" s="6" t="s">
        <v>70</v>
      </c>
      <c r="F16" s="6" t="s">
        <v>71</v>
      </c>
      <c r="G16" s="6" t="s">
        <v>64</v>
      </c>
    </row>
    <row r="17" spans="1:7" ht="57" x14ac:dyDescent="0.2">
      <c r="A17" s="5">
        <v>16</v>
      </c>
      <c r="B17" s="6" t="s">
        <v>72</v>
      </c>
      <c r="C17" s="6" t="s">
        <v>73</v>
      </c>
      <c r="D17" s="6" t="s">
        <v>74</v>
      </c>
      <c r="E17" s="6" t="s">
        <v>75</v>
      </c>
      <c r="F17" s="6" t="s">
        <v>13</v>
      </c>
      <c r="G17" s="6" t="s">
        <v>64</v>
      </c>
    </row>
    <row r="18" spans="1:7" ht="57" x14ac:dyDescent="0.2">
      <c r="A18" s="5">
        <v>17</v>
      </c>
      <c r="B18" s="6" t="s">
        <v>76</v>
      </c>
      <c r="C18" s="6" t="s">
        <v>77</v>
      </c>
      <c r="D18" s="6" t="s">
        <v>78</v>
      </c>
      <c r="E18" s="6" t="s">
        <v>79</v>
      </c>
      <c r="F18" s="6" t="s">
        <v>80</v>
      </c>
      <c r="G18" s="6" t="s">
        <v>64</v>
      </c>
    </row>
    <row r="19" spans="1:7" ht="57" x14ac:dyDescent="0.2">
      <c r="A19" s="5">
        <v>18</v>
      </c>
      <c r="B19" s="6" t="s">
        <v>81</v>
      </c>
      <c r="C19" s="6" t="s">
        <v>41</v>
      </c>
      <c r="D19" s="6" t="s">
        <v>82</v>
      </c>
      <c r="E19" s="6" t="s">
        <v>79</v>
      </c>
      <c r="F19" s="6" t="s">
        <v>83</v>
      </c>
      <c r="G19" s="6" t="s">
        <v>64</v>
      </c>
    </row>
    <row r="20" spans="1:7" ht="57" x14ac:dyDescent="0.2">
      <c r="A20" s="5">
        <v>19</v>
      </c>
      <c r="B20" s="6" t="s">
        <v>84</v>
      </c>
      <c r="C20" s="6" t="s">
        <v>85</v>
      </c>
      <c r="D20" s="6" t="s">
        <v>86</v>
      </c>
      <c r="E20" s="6" t="s">
        <v>87</v>
      </c>
      <c r="F20" s="6" t="s">
        <v>18</v>
      </c>
      <c r="G20" s="6" t="s">
        <v>64</v>
      </c>
    </row>
    <row r="21" spans="1:7" ht="57" x14ac:dyDescent="0.2">
      <c r="A21" s="5">
        <v>20</v>
      </c>
      <c r="B21" s="6" t="s">
        <v>88</v>
      </c>
      <c r="C21" s="6" t="s">
        <v>22</v>
      </c>
      <c r="D21" s="6" t="s">
        <v>89</v>
      </c>
      <c r="E21" s="6" t="s">
        <v>90</v>
      </c>
      <c r="F21" s="6" t="s">
        <v>91</v>
      </c>
      <c r="G21" s="6" t="s">
        <v>64</v>
      </c>
    </row>
    <row r="22" spans="1:7" ht="57" x14ac:dyDescent="0.2">
      <c r="A22" s="5">
        <v>21</v>
      </c>
      <c r="B22" s="6" t="s">
        <v>93</v>
      </c>
      <c r="C22" s="6" t="s">
        <v>94</v>
      </c>
      <c r="D22" s="6" t="s">
        <v>95</v>
      </c>
      <c r="E22" s="6" t="s">
        <v>96</v>
      </c>
      <c r="F22" s="6" t="s">
        <v>97</v>
      </c>
      <c r="G22" s="6" t="s">
        <v>98</v>
      </c>
    </row>
    <row r="23" spans="1:7" ht="57" x14ac:dyDescent="0.2">
      <c r="A23" s="5">
        <v>22</v>
      </c>
      <c r="B23" s="6" t="s">
        <v>99</v>
      </c>
      <c r="C23" s="6" t="s">
        <v>41</v>
      </c>
      <c r="D23" s="6" t="s">
        <v>100</v>
      </c>
      <c r="E23" s="6" t="s">
        <v>101</v>
      </c>
      <c r="F23" s="6" t="s">
        <v>23</v>
      </c>
      <c r="G23" s="6" t="s">
        <v>98</v>
      </c>
    </row>
    <row r="24" spans="1:7" ht="57" x14ac:dyDescent="0.2">
      <c r="A24" s="5">
        <v>23</v>
      </c>
      <c r="B24" s="6" t="s">
        <v>102</v>
      </c>
      <c r="C24" s="6" t="s">
        <v>17</v>
      </c>
      <c r="D24" s="6" t="s">
        <v>103</v>
      </c>
      <c r="E24" s="6" t="s">
        <v>104</v>
      </c>
      <c r="F24" s="6" t="s">
        <v>13</v>
      </c>
      <c r="G24" s="6" t="s">
        <v>98</v>
      </c>
    </row>
    <row r="25" spans="1:7" ht="57" x14ac:dyDescent="0.2">
      <c r="A25" s="5">
        <v>24</v>
      </c>
      <c r="B25" s="6" t="s">
        <v>105</v>
      </c>
      <c r="C25" s="6" t="s">
        <v>106</v>
      </c>
      <c r="D25" s="6" t="s">
        <v>107</v>
      </c>
      <c r="E25" s="6" t="s">
        <v>108</v>
      </c>
      <c r="F25" s="6" t="s">
        <v>13</v>
      </c>
      <c r="G25" s="6" t="s">
        <v>98</v>
      </c>
    </row>
    <row r="26" spans="1:7" ht="57" x14ac:dyDescent="0.2">
      <c r="A26" s="5">
        <v>25</v>
      </c>
      <c r="B26" s="6" t="s">
        <v>109</v>
      </c>
      <c r="C26" s="6" t="s">
        <v>26</v>
      </c>
      <c r="D26" s="6" t="s">
        <v>110</v>
      </c>
      <c r="E26" s="6" t="s">
        <v>111</v>
      </c>
      <c r="F26" s="6" t="s">
        <v>13</v>
      </c>
      <c r="G26" s="6" t="s">
        <v>112</v>
      </c>
    </row>
    <row r="27" spans="1:7" ht="57" x14ac:dyDescent="0.2">
      <c r="A27" s="5">
        <v>26</v>
      </c>
      <c r="B27" s="6" t="s">
        <v>113</v>
      </c>
      <c r="C27" s="6" t="s">
        <v>54</v>
      </c>
      <c r="D27" s="6" t="s">
        <v>114</v>
      </c>
      <c r="E27" s="6" t="s">
        <v>115</v>
      </c>
      <c r="F27" s="6" t="s">
        <v>7</v>
      </c>
      <c r="G27" s="6" t="s">
        <v>112</v>
      </c>
    </row>
    <row r="28" spans="1:7" ht="57" x14ac:dyDescent="0.2">
      <c r="A28" s="5">
        <v>27</v>
      </c>
      <c r="B28" s="6" t="s">
        <v>116</v>
      </c>
      <c r="C28" s="6" t="s">
        <v>22</v>
      </c>
      <c r="D28" s="6" t="s">
        <v>117</v>
      </c>
      <c r="E28" s="6" t="s">
        <v>118</v>
      </c>
      <c r="F28" s="6" t="s">
        <v>13</v>
      </c>
      <c r="G28" s="6" t="s">
        <v>119</v>
      </c>
    </row>
    <row r="29" spans="1:7" ht="57" x14ac:dyDescent="0.2">
      <c r="A29" s="5">
        <v>28</v>
      </c>
      <c r="B29" s="6" t="s">
        <v>120</v>
      </c>
      <c r="C29" s="6" t="s">
        <v>6</v>
      </c>
      <c r="D29" s="6" t="s">
        <v>121</v>
      </c>
      <c r="E29" s="6" t="s">
        <v>122</v>
      </c>
      <c r="F29" s="6" t="s">
        <v>18</v>
      </c>
      <c r="G29" s="6" t="s">
        <v>119</v>
      </c>
    </row>
    <row r="30" spans="1:7" ht="57" x14ac:dyDescent="0.2">
      <c r="A30" s="5">
        <v>29</v>
      </c>
      <c r="B30" s="6" t="s">
        <v>123</v>
      </c>
      <c r="C30" s="6" t="s">
        <v>60</v>
      </c>
      <c r="D30" s="6" t="s">
        <v>124</v>
      </c>
      <c r="E30" s="6" t="s">
        <v>125</v>
      </c>
      <c r="F30" s="6" t="s">
        <v>91</v>
      </c>
      <c r="G30" s="6" t="s">
        <v>119</v>
      </c>
    </row>
    <row r="31" spans="1:7" ht="57" x14ac:dyDescent="0.2">
      <c r="A31" s="5">
        <v>30</v>
      </c>
      <c r="B31" s="6" t="s">
        <v>126</v>
      </c>
      <c r="C31" s="6" t="s">
        <v>22</v>
      </c>
      <c r="D31" s="6" t="s">
        <v>127</v>
      </c>
      <c r="E31" s="6" t="s">
        <v>128</v>
      </c>
      <c r="F31" s="6" t="s">
        <v>23</v>
      </c>
      <c r="G31" s="6" t="s">
        <v>119</v>
      </c>
    </row>
    <row r="32" spans="1:7" ht="57" x14ac:dyDescent="0.2">
      <c r="A32" s="5">
        <v>31</v>
      </c>
      <c r="B32" s="6" t="s">
        <v>129</v>
      </c>
      <c r="C32" s="6" t="s">
        <v>130</v>
      </c>
      <c r="D32" s="6" t="s">
        <v>131</v>
      </c>
      <c r="E32" s="6" t="s">
        <v>132</v>
      </c>
      <c r="F32" s="6" t="s">
        <v>18</v>
      </c>
      <c r="G32" s="6" t="s">
        <v>119</v>
      </c>
    </row>
    <row r="33" spans="1:7" ht="74.25" customHeight="1" x14ac:dyDescent="0.2">
      <c r="A33" s="5">
        <v>32</v>
      </c>
      <c r="B33" s="6" t="s">
        <v>133</v>
      </c>
      <c r="C33" s="6" t="s">
        <v>134</v>
      </c>
      <c r="D33" s="6" t="s">
        <v>135</v>
      </c>
      <c r="E33" s="6" t="s">
        <v>136</v>
      </c>
      <c r="F33" s="6" t="s">
        <v>13</v>
      </c>
      <c r="G33" s="6" t="s">
        <v>112</v>
      </c>
    </row>
    <row r="34" spans="1:7" ht="71.25" x14ac:dyDescent="0.2">
      <c r="A34" s="5">
        <v>33</v>
      </c>
      <c r="B34" s="6" t="s">
        <v>137</v>
      </c>
      <c r="C34" s="6" t="s">
        <v>22</v>
      </c>
      <c r="D34" s="6" t="s">
        <v>138</v>
      </c>
      <c r="E34" s="6" t="s">
        <v>139</v>
      </c>
      <c r="F34" s="6" t="s">
        <v>13</v>
      </c>
      <c r="G34" s="6" t="s">
        <v>119</v>
      </c>
    </row>
    <row r="35" spans="1:7" ht="57" x14ac:dyDescent="0.2">
      <c r="A35" s="5">
        <v>34</v>
      </c>
      <c r="B35" s="6" t="s">
        <v>140</v>
      </c>
      <c r="C35" s="6" t="s">
        <v>141</v>
      </c>
      <c r="D35" s="6" t="s">
        <v>142</v>
      </c>
      <c r="E35" s="6" t="s">
        <v>143</v>
      </c>
      <c r="F35" s="6" t="s">
        <v>13</v>
      </c>
      <c r="G35" s="6" t="s">
        <v>119</v>
      </c>
    </row>
    <row r="36" spans="1:7" ht="57" x14ac:dyDescent="0.2">
      <c r="A36" s="5">
        <v>35</v>
      </c>
      <c r="B36" s="6" t="s">
        <v>144</v>
      </c>
      <c r="C36" s="6" t="s">
        <v>6</v>
      </c>
      <c r="D36" s="6" t="s">
        <v>145</v>
      </c>
      <c r="E36" s="6" t="s">
        <v>146</v>
      </c>
      <c r="F36" s="6" t="s">
        <v>147</v>
      </c>
      <c r="G36" s="6" t="s">
        <v>119</v>
      </c>
    </row>
    <row r="37" spans="1:7" ht="57" x14ac:dyDescent="0.2">
      <c r="A37" s="5">
        <v>36</v>
      </c>
      <c r="B37" s="6" t="s">
        <v>148</v>
      </c>
      <c r="C37" s="6" t="s">
        <v>60</v>
      </c>
      <c r="D37" s="6" t="s">
        <v>149</v>
      </c>
      <c r="E37" s="6" t="s">
        <v>150</v>
      </c>
      <c r="F37" s="6" t="s">
        <v>151</v>
      </c>
      <c r="G37" s="6" t="s">
        <v>119</v>
      </c>
    </row>
    <row r="38" spans="1:7" ht="57" x14ac:dyDescent="0.2">
      <c r="A38" s="5">
        <v>37</v>
      </c>
      <c r="B38" s="6" t="s">
        <v>152</v>
      </c>
      <c r="C38" s="6" t="s">
        <v>22</v>
      </c>
      <c r="D38" s="6" t="s">
        <v>153</v>
      </c>
      <c r="E38" s="6" t="s">
        <v>154</v>
      </c>
      <c r="F38" s="6" t="s">
        <v>23</v>
      </c>
      <c r="G38" s="6" t="s">
        <v>119</v>
      </c>
    </row>
    <row r="39" spans="1:7" ht="57" x14ac:dyDescent="0.2">
      <c r="A39" s="5">
        <v>38</v>
      </c>
      <c r="B39" s="6" t="s">
        <v>155</v>
      </c>
      <c r="C39" s="6" t="s">
        <v>6</v>
      </c>
      <c r="D39" s="6" t="s">
        <v>156</v>
      </c>
      <c r="E39" s="6" t="s">
        <v>157</v>
      </c>
      <c r="F39" s="6" t="s">
        <v>7</v>
      </c>
      <c r="G39" s="6" t="s">
        <v>158</v>
      </c>
    </row>
    <row r="40" spans="1:7" ht="86.25" customHeight="1" x14ac:dyDescent="0.2">
      <c r="A40" s="5">
        <v>39</v>
      </c>
      <c r="B40" s="6" t="s">
        <v>159</v>
      </c>
      <c r="C40" s="6" t="s">
        <v>160</v>
      </c>
      <c r="D40" s="6" t="s">
        <v>161</v>
      </c>
      <c r="E40" s="6" t="s">
        <v>162</v>
      </c>
      <c r="F40" s="6" t="s">
        <v>163</v>
      </c>
      <c r="G40" s="6" t="s">
        <v>158</v>
      </c>
    </row>
    <row r="41" spans="1:7" ht="57" x14ac:dyDescent="0.2">
      <c r="A41" s="5">
        <v>40</v>
      </c>
      <c r="B41" s="6" t="s">
        <v>164</v>
      </c>
      <c r="C41" s="6" t="s">
        <v>41</v>
      </c>
      <c r="D41" s="6" t="s">
        <v>165</v>
      </c>
      <c r="E41" s="6" t="s">
        <v>166</v>
      </c>
      <c r="F41" s="6" t="s">
        <v>83</v>
      </c>
      <c r="G41" s="6" t="s">
        <v>167</v>
      </c>
    </row>
    <row r="42" spans="1:7" ht="57" x14ac:dyDescent="0.2">
      <c r="A42" s="5">
        <v>41</v>
      </c>
      <c r="B42" s="6" t="s">
        <v>168</v>
      </c>
      <c r="C42" s="6" t="s">
        <v>169</v>
      </c>
      <c r="D42" s="6" t="s">
        <v>170</v>
      </c>
      <c r="E42" s="6" t="s">
        <v>171</v>
      </c>
      <c r="F42" s="6" t="s">
        <v>172</v>
      </c>
      <c r="G42" s="6" t="s">
        <v>158</v>
      </c>
    </row>
    <row r="43" spans="1:7" ht="57" x14ac:dyDescent="0.2">
      <c r="A43" s="5">
        <v>42</v>
      </c>
      <c r="B43" s="6" t="s">
        <v>173</v>
      </c>
      <c r="C43" s="6" t="s">
        <v>94</v>
      </c>
      <c r="D43" s="6" t="s">
        <v>174</v>
      </c>
      <c r="E43" s="6" t="s">
        <v>175</v>
      </c>
      <c r="F43" s="6" t="s">
        <v>176</v>
      </c>
      <c r="G43" s="6" t="s">
        <v>119</v>
      </c>
    </row>
    <row r="44" spans="1:7" ht="57" x14ac:dyDescent="0.2">
      <c r="A44" s="5">
        <v>43</v>
      </c>
      <c r="B44" s="6" t="s">
        <v>177</v>
      </c>
      <c r="C44" s="6" t="s">
        <v>22</v>
      </c>
      <c r="D44" s="6" t="s">
        <v>178</v>
      </c>
      <c r="E44" s="6" t="s">
        <v>179</v>
      </c>
      <c r="F44" s="6" t="s">
        <v>18</v>
      </c>
      <c r="G44" s="6" t="s">
        <v>180</v>
      </c>
    </row>
    <row r="45" spans="1:7" ht="57" x14ac:dyDescent="0.2">
      <c r="A45" s="5">
        <v>44</v>
      </c>
      <c r="B45" s="6" t="s">
        <v>181</v>
      </c>
      <c r="C45" s="6" t="s">
        <v>41</v>
      </c>
      <c r="D45" s="6" t="s">
        <v>182</v>
      </c>
      <c r="E45" s="6" t="s">
        <v>183</v>
      </c>
      <c r="F45" s="6" t="s">
        <v>13</v>
      </c>
      <c r="G45" s="6" t="s">
        <v>180</v>
      </c>
    </row>
    <row r="46" spans="1:7" ht="57" x14ac:dyDescent="0.2">
      <c r="A46" s="5">
        <v>45</v>
      </c>
      <c r="B46" s="6" t="s">
        <v>184</v>
      </c>
      <c r="C46" s="6" t="s">
        <v>22</v>
      </c>
      <c r="D46" s="6" t="s">
        <v>185</v>
      </c>
      <c r="E46" s="6" t="s">
        <v>186</v>
      </c>
      <c r="F46" s="6" t="s">
        <v>13</v>
      </c>
      <c r="G46" s="6" t="s">
        <v>180</v>
      </c>
    </row>
    <row r="47" spans="1:7" ht="57" x14ac:dyDescent="0.2">
      <c r="A47" s="5">
        <v>46</v>
      </c>
      <c r="B47" s="6" t="s">
        <v>187</v>
      </c>
      <c r="C47" s="6" t="s">
        <v>60</v>
      </c>
      <c r="D47" s="6" t="s">
        <v>188</v>
      </c>
      <c r="E47" s="6" t="s">
        <v>189</v>
      </c>
      <c r="F47" s="6" t="s">
        <v>83</v>
      </c>
      <c r="G47" s="6" t="s">
        <v>180</v>
      </c>
    </row>
    <row r="48" spans="1:7" ht="57" x14ac:dyDescent="0.2">
      <c r="A48" s="5">
        <v>47</v>
      </c>
      <c r="B48" s="6" t="s">
        <v>190</v>
      </c>
      <c r="C48" s="6" t="s">
        <v>191</v>
      </c>
      <c r="D48" s="6" t="s">
        <v>192</v>
      </c>
      <c r="E48" s="6" t="s">
        <v>193</v>
      </c>
      <c r="F48" s="6" t="s">
        <v>194</v>
      </c>
      <c r="G48" s="6" t="s">
        <v>112</v>
      </c>
    </row>
    <row r="49" spans="1:7" ht="57" x14ac:dyDescent="0.2">
      <c r="A49" s="5">
        <v>48</v>
      </c>
      <c r="B49" s="6" t="s">
        <v>195</v>
      </c>
      <c r="C49" s="6" t="s">
        <v>12</v>
      </c>
      <c r="D49" s="6" t="s">
        <v>196</v>
      </c>
      <c r="E49" s="6" t="s">
        <v>197</v>
      </c>
      <c r="F49" s="6" t="s">
        <v>7</v>
      </c>
      <c r="G49" s="6" t="s">
        <v>180</v>
      </c>
    </row>
    <row r="50" spans="1:7" ht="57" x14ac:dyDescent="0.2">
      <c r="A50" s="5">
        <v>49</v>
      </c>
      <c r="B50" s="6" t="s">
        <v>198</v>
      </c>
      <c r="C50" s="6" t="s">
        <v>26</v>
      </c>
      <c r="D50" s="6" t="s">
        <v>199</v>
      </c>
      <c r="E50" s="6" t="s">
        <v>200</v>
      </c>
      <c r="F50" s="6" t="s">
        <v>13</v>
      </c>
      <c r="G50" s="6" t="s">
        <v>112</v>
      </c>
    </row>
    <row r="51" spans="1:7" ht="57" x14ac:dyDescent="0.2">
      <c r="A51" s="5">
        <v>50</v>
      </c>
      <c r="B51" s="6" t="s">
        <v>201</v>
      </c>
      <c r="C51" s="6" t="s">
        <v>202</v>
      </c>
      <c r="D51" s="6" t="s">
        <v>203</v>
      </c>
      <c r="E51" s="6" t="s">
        <v>204</v>
      </c>
      <c r="F51" s="6" t="s">
        <v>13</v>
      </c>
      <c r="G51" s="6" t="s">
        <v>119</v>
      </c>
    </row>
    <row r="52" spans="1:7" ht="57" x14ac:dyDescent="0.2">
      <c r="A52" s="5">
        <v>51</v>
      </c>
      <c r="B52" s="6" t="s">
        <v>205</v>
      </c>
      <c r="C52" s="6" t="s">
        <v>60</v>
      </c>
      <c r="D52" s="6" t="s">
        <v>206</v>
      </c>
      <c r="E52" s="6" t="s">
        <v>207</v>
      </c>
      <c r="F52" s="6" t="s">
        <v>7</v>
      </c>
      <c r="G52" s="6" t="s">
        <v>119</v>
      </c>
    </row>
    <row r="53" spans="1:7" ht="57" x14ac:dyDescent="0.2">
      <c r="A53" s="5">
        <v>52</v>
      </c>
      <c r="B53" s="6" t="s">
        <v>208</v>
      </c>
      <c r="C53" s="6" t="s">
        <v>22</v>
      </c>
      <c r="D53" s="6" t="s">
        <v>209</v>
      </c>
      <c r="E53" s="6" t="s">
        <v>210</v>
      </c>
      <c r="F53" s="6" t="s">
        <v>211</v>
      </c>
      <c r="G53" s="6" t="s">
        <v>158</v>
      </c>
    </row>
    <row r="54" spans="1:7" ht="57" x14ac:dyDescent="0.2">
      <c r="A54" s="5">
        <v>53</v>
      </c>
      <c r="B54" s="6" t="s">
        <v>212</v>
      </c>
      <c r="C54" s="6" t="s">
        <v>22</v>
      </c>
      <c r="D54" s="6" t="s">
        <v>213</v>
      </c>
      <c r="E54" s="6" t="s">
        <v>214</v>
      </c>
      <c r="F54" s="6" t="s">
        <v>13</v>
      </c>
      <c r="G54" s="6" t="s">
        <v>119</v>
      </c>
    </row>
    <row r="55" spans="1:7" ht="57" x14ac:dyDescent="0.2">
      <c r="A55" s="5">
        <v>54</v>
      </c>
      <c r="B55" s="6" t="s">
        <v>215</v>
      </c>
      <c r="C55" s="6" t="s">
        <v>94</v>
      </c>
      <c r="D55" s="6" t="s">
        <v>216</v>
      </c>
      <c r="E55" s="6" t="s">
        <v>217</v>
      </c>
      <c r="F55" s="6" t="s">
        <v>218</v>
      </c>
      <c r="G55" s="6" t="s">
        <v>119</v>
      </c>
    </row>
    <row r="56" spans="1:7" ht="57" x14ac:dyDescent="0.2">
      <c r="A56" s="5">
        <v>55</v>
      </c>
      <c r="B56" s="6" t="s">
        <v>219</v>
      </c>
      <c r="C56" s="6" t="s">
        <v>50</v>
      </c>
      <c r="D56" s="6" t="s">
        <v>220</v>
      </c>
      <c r="E56" s="6" t="s">
        <v>221</v>
      </c>
      <c r="F56" s="6" t="s">
        <v>13</v>
      </c>
      <c r="G56" s="6" t="s">
        <v>119</v>
      </c>
    </row>
    <row r="57" spans="1:7" ht="57" x14ac:dyDescent="0.2">
      <c r="A57" s="5">
        <v>56</v>
      </c>
      <c r="B57" s="6" t="s">
        <v>222</v>
      </c>
      <c r="C57" s="6" t="s">
        <v>41</v>
      </c>
      <c r="D57" s="6" t="s">
        <v>223</v>
      </c>
      <c r="E57" s="6" t="s">
        <v>224</v>
      </c>
      <c r="F57" s="6" t="s">
        <v>225</v>
      </c>
      <c r="G57" s="6" t="s">
        <v>98</v>
      </c>
    </row>
    <row r="58" spans="1:7" ht="57" x14ac:dyDescent="0.2">
      <c r="A58" s="5">
        <v>57</v>
      </c>
      <c r="B58" s="6" t="s">
        <v>226</v>
      </c>
      <c r="C58" s="6" t="s">
        <v>227</v>
      </c>
      <c r="D58" s="6" t="s">
        <v>228</v>
      </c>
      <c r="E58" s="6" t="s">
        <v>229</v>
      </c>
      <c r="F58" s="6" t="s">
        <v>13</v>
      </c>
      <c r="G58" s="6" t="s">
        <v>119</v>
      </c>
    </row>
    <row r="59" spans="1:7" ht="57" x14ac:dyDescent="0.2">
      <c r="A59" s="5">
        <v>58</v>
      </c>
      <c r="B59" s="6" t="s">
        <v>230</v>
      </c>
      <c r="C59" s="6" t="s">
        <v>60</v>
      </c>
      <c r="D59" s="6" t="s">
        <v>231</v>
      </c>
      <c r="E59" s="6" t="s">
        <v>232</v>
      </c>
      <c r="F59" s="6" t="s">
        <v>233</v>
      </c>
      <c r="G59" s="6" t="s">
        <v>119</v>
      </c>
    </row>
    <row r="60" spans="1:7" ht="57" x14ac:dyDescent="0.2">
      <c r="A60" s="5">
        <v>59</v>
      </c>
      <c r="B60" s="6" t="s">
        <v>234</v>
      </c>
      <c r="C60" s="6" t="s">
        <v>22</v>
      </c>
      <c r="D60" s="6" t="s">
        <v>235</v>
      </c>
      <c r="E60" s="6" t="s">
        <v>236</v>
      </c>
      <c r="F60" s="6" t="s">
        <v>237</v>
      </c>
      <c r="G60" s="6" t="s">
        <v>119</v>
      </c>
    </row>
    <row r="61" spans="1:7" ht="57" x14ac:dyDescent="0.2">
      <c r="A61" s="5">
        <v>60</v>
      </c>
      <c r="B61" s="6" t="s">
        <v>238</v>
      </c>
      <c r="C61" s="6" t="s">
        <v>22</v>
      </c>
      <c r="D61" s="6" t="s">
        <v>239</v>
      </c>
      <c r="E61" s="6" t="s">
        <v>240</v>
      </c>
      <c r="F61" s="6" t="s">
        <v>241</v>
      </c>
      <c r="G61" s="6" t="s">
        <v>119</v>
      </c>
    </row>
    <row r="62" spans="1:7" ht="59.25" customHeight="1" x14ac:dyDescent="0.2">
      <c r="A62" s="5">
        <v>61</v>
      </c>
      <c r="B62" s="6" t="s">
        <v>242</v>
      </c>
      <c r="C62" s="6" t="s">
        <v>22</v>
      </c>
      <c r="D62" s="6" t="s">
        <v>243</v>
      </c>
      <c r="E62" s="6" t="s">
        <v>244</v>
      </c>
      <c r="F62" s="6" t="s">
        <v>13</v>
      </c>
      <c r="G62" s="6" t="s">
        <v>119</v>
      </c>
    </row>
    <row r="63" spans="1:7" ht="57" x14ac:dyDescent="0.2">
      <c r="A63" s="5">
        <v>62</v>
      </c>
      <c r="B63" s="6" t="s">
        <v>245</v>
      </c>
      <c r="C63" s="6" t="s">
        <v>6</v>
      </c>
      <c r="D63" s="6" t="s">
        <v>246</v>
      </c>
      <c r="E63" s="6" t="s">
        <v>247</v>
      </c>
      <c r="F63" s="6" t="s">
        <v>248</v>
      </c>
      <c r="G63" s="6" t="s">
        <v>119</v>
      </c>
    </row>
    <row r="64" spans="1:7" ht="59.25" customHeight="1" x14ac:dyDescent="0.2">
      <c r="A64" s="5">
        <v>63</v>
      </c>
      <c r="B64" s="6" t="s">
        <v>249</v>
      </c>
      <c r="C64" s="6" t="s">
        <v>22</v>
      </c>
      <c r="D64" s="6" t="s">
        <v>250</v>
      </c>
      <c r="E64" s="6" t="s">
        <v>251</v>
      </c>
      <c r="F64" s="6" t="s">
        <v>13</v>
      </c>
      <c r="G64" s="6" t="s">
        <v>119</v>
      </c>
    </row>
    <row r="65" spans="1:7" ht="71.25" x14ac:dyDescent="0.2">
      <c r="A65" s="5">
        <v>64</v>
      </c>
      <c r="B65" s="6" t="s">
        <v>252</v>
      </c>
      <c r="C65" s="6" t="s">
        <v>22</v>
      </c>
      <c r="D65" s="6" t="s">
        <v>253</v>
      </c>
      <c r="E65" s="6" t="s">
        <v>254</v>
      </c>
      <c r="F65" s="6" t="s">
        <v>255</v>
      </c>
      <c r="G65" s="6" t="s">
        <v>98</v>
      </c>
    </row>
    <row r="66" spans="1:7" ht="57" x14ac:dyDescent="0.2">
      <c r="A66" s="5">
        <v>65</v>
      </c>
      <c r="B66" s="6" t="s">
        <v>256</v>
      </c>
      <c r="C66" s="6" t="s">
        <v>22</v>
      </c>
      <c r="D66" s="6" t="s">
        <v>257</v>
      </c>
      <c r="E66" s="6" t="s">
        <v>258</v>
      </c>
      <c r="F66" s="6" t="s">
        <v>259</v>
      </c>
      <c r="G66" s="6" t="s">
        <v>119</v>
      </c>
    </row>
    <row r="67" spans="1:7" ht="57" x14ac:dyDescent="0.2">
      <c r="A67" s="5">
        <v>66</v>
      </c>
      <c r="B67" s="6" t="s">
        <v>260</v>
      </c>
      <c r="C67" s="6" t="s">
        <v>6</v>
      </c>
      <c r="D67" s="6" t="s">
        <v>261</v>
      </c>
      <c r="E67" s="6" t="s">
        <v>262</v>
      </c>
      <c r="F67" s="6" t="s">
        <v>18</v>
      </c>
      <c r="G67" s="6" t="s">
        <v>119</v>
      </c>
    </row>
    <row r="68" spans="1:7" ht="57" x14ac:dyDescent="0.2">
      <c r="A68" s="5">
        <v>67</v>
      </c>
      <c r="B68" s="6" t="s">
        <v>263</v>
      </c>
      <c r="C68" s="6" t="s">
        <v>60</v>
      </c>
      <c r="D68" s="6" t="s">
        <v>264</v>
      </c>
      <c r="E68" s="6" t="s">
        <v>265</v>
      </c>
      <c r="F68" s="6" t="s">
        <v>266</v>
      </c>
      <c r="G68" s="6" t="s">
        <v>119</v>
      </c>
    </row>
    <row r="69" spans="1:7" ht="57" x14ac:dyDescent="0.2">
      <c r="A69" s="5">
        <v>68</v>
      </c>
      <c r="B69" s="6" t="s">
        <v>267</v>
      </c>
      <c r="C69" s="6" t="s">
        <v>22</v>
      </c>
      <c r="D69" s="6" t="s">
        <v>268</v>
      </c>
      <c r="E69" s="6" t="s">
        <v>269</v>
      </c>
      <c r="F69" s="6" t="s">
        <v>270</v>
      </c>
      <c r="G69" s="6" t="s">
        <v>119</v>
      </c>
    </row>
    <row r="70" spans="1:7" ht="57" x14ac:dyDescent="0.2">
      <c r="A70" s="5">
        <v>69</v>
      </c>
      <c r="B70" s="6" t="s">
        <v>271</v>
      </c>
      <c r="C70" s="6" t="s">
        <v>22</v>
      </c>
      <c r="D70" s="6" t="s">
        <v>272</v>
      </c>
      <c r="E70" s="6" t="s">
        <v>273</v>
      </c>
      <c r="F70" s="6" t="s">
        <v>13</v>
      </c>
      <c r="G70" s="6" t="s">
        <v>119</v>
      </c>
    </row>
    <row r="71" spans="1:7" ht="57" x14ac:dyDescent="0.2">
      <c r="A71" s="5">
        <v>70</v>
      </c>
      <c r="B71" s="6" t="s">
        <v>274</v>
      </c>
      <c r="C71" s="6" t="s">
        <v>60</v>
      </c>
      <c r="D71" s="6" t="s">
        <v>275</v>
      </c>
      <c r="E71" s="6" t="s">
        <v>276</v>
      </c>
      <c r="F71" s="6" t="s">
        <v>13</v>
      </c>
      <c r="G71" s="6" t="s">
        <v>119</v>
      </c>
    </row>
    <row r="72" spans="1:7" ht="57" x14ac:dyDescent="0.2">
      <c r="A72" s="5">
        <v>71</v>
      </c>
      <c r="B72" s="6" t="s">
        <v>277</v>
      </c>
      <c r="C72" s="6" t="s">
        <v>22</v>
      </c>
      <c r="D72" s="6" t="s">
        <v>278</v>
      </c>
      <c r="E72" s="6" t="s">
        <v>279</v>
      </c>
      <c r="F72" s="6" t="s">
        <v>13</v>
      </c>
      <c r="G72" s="6" t="s">
        <v>119</v>
      </c>
    </row>
    <row r="73" spans="1:7" ht="57" x14ac:dyDescent="0.2">
      <c r="A73" s="5">
        <v>72</v>
      </c>
      <c r="B73" s="6" t="s">
        <v>280</v>
      </c>
      <c r="C73" s="6" t="s">
        <v>22</v>
      </c>
      <c r="D73" s="6" t="s">
        <v>281</v>
      </c>
      <c r="E73" s="6" t="s">
        <v>282</v>
      </c>
      <c r="F73" s="6" t="s">
        <v>13</v>
      </c>
      <c r="G73" s="6" t="s">
        <v>119</v>
      </c>
    </row>
    <row r="74" spans="1:7" ht="57" x14ac:dyDescent="0.2">
      <c r="A74" s="5">
        <v>73</v>
      </c>
      <c r="B74" s="6" t="s">
        <v>283</v>
      </c>
      <c r="C74" s="6" t="s">
        <v>22</v>
      </c>
      <c r="D74" s="6" t="s">
        <v>284</v>
      </c>
      <c r="E74" s="6" t="s">
        <v>285</v>
      </c>
      <c r="F74" s="6" t="s">
        <v>286</v>
      </c>
      <c r="G74" s="6" t="s">
        <v>119</v>
      </c>
    </row>
    <row r="75" spans="1:7" ht="57" x14ac:dyDescent="0.2">
      <c r="A75" s="5">
        <v>74</v>
      </c>
      <c r="B75" s="6" t="s">
        <v>287</v>
      </c>
      <c r="C75" s="6" t="s">
        <v>94</v>
      </c>
      <c r="D75" s="6" t="s">
        <v>288</v>
      </c>
      <c r="E75" s="6" t="s">
        <v>289</v>
      </c>
      <c r="F75" s="6" t="s">
        <v>290</v>
      </c>
      <c r="G75" s="6" t="s">
        <v>98</v>
      </c>
    </row>
    <row r="76" spans="1:7" ht="57" x14ac:dyDescent="0.2">
      <c r="A76" s="5">
        <v>75</v>
      </c>
      <c r="B76" s="6" t="s">
        <v>291</v>
      </c>
      <c r="C76" s="6" t="s">
        <v>22</v>
      </c>
      <c r="D76" s="6" t="s">
        <v>292</v>
      </c>
      <c r="E76" s="6" t="s">
        <v>293</v>
      </c>
      <c r="F76" s="6" t="s">
        <v>218</v>
      </c>
      <c r="G76" s="6" t="s">
        <v>119</v>
      </c>
    </row>
    <row r="77" spans="1:7" ht="57" x14ac:dyDescent="0.2">
      <c r="A77" s="5">
        <v>76</v>
      </c>
      <c r="B77" s="6" t="s">
        <v>294</v>
      </c>
      <c r="C77" s="6" t="s">
        <v>60</v>
      </c>
      <c r="D77" s="6" t="s">
        <v>295</v>
      </c>
      <c r="E77" s="6" t="s">
        <v>296</v>
      </c>
      <c r="F77" s="6" t="s">
        <v>7</v>
      </c>
      <c r="G77" s="6" t="s">
        <v>119</v>
      </c>
    </row>
    <row r="78" spans="1:7" ht="57" x14ac:dyDescent="0.2">
      <c r="A78" s="5">
        <v>77</v>
      </c>
      <c r="B78" s="6" t="s">
        <v>297</v>
      </c>
      <c r="C78" s="6" t="s">
        <v>160</v>
      </c>
      <c r="D78" s="6" t="s">
        <v>298</v>
      </c>
      <c r="E78" s="6" t="s">
        <v>299</v>
      </c>
      <c r="F78" s="6" t="s">
        <v>18</v>
      </c>
      <c r="G78" s="6" t="s">
        <v>119</v>
      </c>
    </row>
    <row r="79" spans="1:7" ht="57" x14ac:dyDescent="0.2">
      <c r="A79" s="5">
        <v>78</v>
      </c>
      <c r="B79" s="6" t="s">
        <v>300</v>
      </c>
      <c r="C79" s="6" t="s">
        <v>41</v>
      </c>
      <c r="D79" s="6" t="s">
        <v>301</v>
      </c>
      <c r="E79" s="6" t="s">
        <v>302</v>
      </c>
      <c r="F79" s="6" t="s">
        <v>23</v>
      </c>
      <c r="G79" s="6" t="s">
        <v>98</v>
      </c>
    </row>
    <row r="80" spans="1:7" ht="57" x14ac:dyDescent="0.2">
      <c r="A80" s="5">
        <v>79</v>
      </c>
      <c r="B80" s="6" t="s">
        <v>303</v>
      </c>
      <c r="C80" s="6" t="s">
        <v>130</v>
      </c>
      <c r="D80" s="6" t="s">
        <v>304</v>
      </c>
      <c r="E80" s="6" t="s">
        <v>305</v>
      </c>
      <c r="F80" s="6" t="s">
        <v>13</v>
      </c>
      <c r="G80" s="6" t="s">
        <v>112</v>
      </c>
    </row>
    <row r="81" spans="1:7" ht="71.25" x14ac:dyDescent="0.2">
      <c r="A81" s="5">
        <v>80</v>
      </c>
      <c r="B81" s="6" t="s">
        <v>306</v>
      </c>
      <c r="C81" s="6" t="s">
        <v>6</v>
      </c>
      <c r="D81" s="6" t="s">
        <v>307</v>
      </c>
      <c r="E81" s="6" t="s">
        <v>308</v>
      </c>
      <c r="F81" s="6" t="s">
        <v>18</v>
      </c>
      <c r="G81" s="6" t="s">
        <v>119</v>
      </c>
    </row>
    <row r="82" spans="1:7" ht="46.5" customHeight="1" x14ac:dyDescent="0.2">
      <c r="A82" s="5">
        <v>81</v>
      </c>
      <c r="B82" s="6" t="s">
        <v>309</v>
      </c>
      <c r="C82" s="6" t="s">
        <v>22</v>
      </c>
      <c r="D82" s="6" t="s">
        <v>310</v>
      </c>
      <c r="E82" s="6" t="s">
        <v>311</v>
      </c>
      <c r="F82" s="6" t="s">
        <v>312</v>
      </c>
      <c r="G82" s="6" t="s">
        <v>119</v>
      </c>
    </row>
    <row r="83" spans="1:7" ht="57" x14ac:dyDescent="0.2">
      <c r="A83" s="5">
        <v>82</v>
      </c>
      <c r="B83" s="6" t="s">
        <v>313</v>
      </c>
      <c r="C83" s="6" t="s">
        <v>26</v>
      </c>
      <c r="D83" s="6" t="s">
        <v>314</v>
      </c>
      <c r="E83" s="6" t="s">
        <v>315</v>
      </c>
      <c r="F83" s="6" t="s">
        <v>13</v>
      </c>
      <c r="G83" s="6" t="s">
        <v>119</v>
      </c>
    </row>
    <row r="84" spans="1:7" ht="57" x14ac:dyDescent="0.2">
      <c r="A84" s="5">
        <v>83</v>
      </c>
      <c r="B84" s="6" t="s">
        <v>316</v>
      </c>
      <c r="C84" s="6" t="s">
        <v>317</v>
      </c>
      <c r="D84" s="6" t="s">
        <v>318</v>
      </c>
      <c r="E84" s="6" t="s">
        <v>319</v>
      </c>
      <c r="F84" s="6" t="s">
        <v>320</v>
      </c>
      <c r="G84" s="6" t="s">
        <v>119</v>
      </c>
    </row>
    <row r="85" spans="1:7" ht="57" x14ac:dyDescent="0.2">
      <c r="A85" s="5">
        <v>84</v>
      </c>
      <c r="B85" s="6" t="s">
        <v>321</v>
      </c>
      <c r="C85" s="6" t="s">
        <v>322</v>
      </c>
      <c r="D85" s="6" t="s">
        <v>323</v>
      </c>
      <c r="E85" s="6" t="s">
        <v>324</v>
      </c>
      <c r="F85" s="6" t="s">
        <v>13</v>
      </c>
      <c r="G85" s="6" t="s">
        <v>119</v>
      </c>
    </row>
    <row r="86" spans="1:7" ht="57" x14ac:dyDescent="0.2">
      <c r="A86" s="5">
        <v>85</v>
      </c>
      <c r="B86" s="6" t="s">
        <v>325</v>
      </c>
      <c r="C86" s="6" t="s">
        <v>326</v>
      </c>
      <c r="D86" s="6" t="s">
        <v>327</v>
      </c>
      <c r="E86" s="6" t="s">
        <v>328</v>
      </c>
      <c r="F86" s="6" t="s">
        <v>13</v>
      </c>
      <c r="G86" s="6" t="s">
        <v>119</v>
      </c>
    </row>
    <row r="87" spans="1:7" ht="71.25" x14ac:dyDescent="0.2">
      <c r="A87" s="5">
        <v>86</v>
      </c>
      <c r="B87" s="6" t="s">
        <v>525</v>
      </c>
      <c r="C87" s="6" t="s">
        <v>526</v>
      </c>
      <c r="D87" s="6" t="s">
        <v>527</v>
      </c>
      <c r="E87" s="6" t="s">
        <v>528</v>
      </c>
      <c r="F87" s="6" t="s">
        <v>529</v>
      </c>
      <c r="G87" s="6" t="s">
        <v>119</v>
      </c>
    </row>
    <row r="88" spans="1:7" ht="57" x14ac:dyDescent="0.2">
      <c r="A88" s="5">
        <v>87</v>
      </c>
      <c r="B88" s="6" t="s">
        <v>329</v>
      </c>
      <c r="C88" s="6" t="s">
        <v>130</v>
      </c>
      <c r="D88" s="6" t="s">
        <v>330</v>
      </c>
      <c r="E88" s="6" t="s">
        <v>331</v>
      </c>
      <c r="F88" s="6" t="s">
        <v>7</v>
      </c>
      <c r="G88" s="6" t="s">
        <v>158</v>
      </c>
    </row>
    <row r="89" spans="1:7" ht="57" x14ac:dyDescent="0.2">
      <c r="A89" s="5">
        <v>88</v>
      </c>
      <c r="B89" s="6" t="s">
        <v>332</v>
      </c>
      <c r="C89" s="6" t="s">
        <v>22</v>
      </c>
      <c r="D89" s="6" t="s">
        <v>333</v>
      </c>
      <c r="E89" s="6" t="s">
        <v>334</v>
      </c>
      <c r="F89" s="6" t="s">
        <v>13</v>
      </c>
      <c r="G89" s="6" t="s">
        <v>158</v>
      </c>
    </row>
    <row r="90" spans="1:7" ht="57" x14ac:dyDescent="0.2">
      <c r="A90" s="5">
        <v>89</v>
      </c>
      <c r="B90" s="6" t="s">
        <v>335</v>
      </c>
      <c r="C90" s="6" t="s">
        <v>6</v>
      </c>
      <c r="D90" s="6" t="s">
        <v>336</v>
      </c>
      <c r="E90" s="6" t="s">
        <v>337</v>
      </c>
      <c r="F90" s="6" t="s">
        <v>255</v>
      </c>
      <c r="G90" s="6" t="s">
        <v>158</v>
      </c>
    </row>
    <row r="91" spans="1:7" ht="57" x14ac:dyDescent="0.2">
      <c r="A91" s="5">
        <v>90</v>
      </c>
      <c r="B91" s="6" t="s">
        <v>338</v>
      </c>
      <c r="C91" s="6" t="s">
        <v>22</v>
      </c>
      <c r="D91" s="6" t="s">
        <v>339</v>
      </c>
      <c r="E91" s="6" t="s">
        <v>340</v>
      </c>
      <c r="F91" s="6" t="s">
        <v>341</v>
      </c>
      <c r="G91" s="6" t="s">
        <v>119</v>
      </c>
    </row>
    <row r="92" spans="1:7" ht="57" x14ac:dyDescent="0.2">
      <c r="A92" s="5">
        <v>91</v>
      </c>
      <c r="B92" s="6" t="s">
        <v>342</v>
      </c>
      <c r="C92" s="6" t="s">
        <v>6</v>
      </c>
      <c r="D92" s="6" t="s">
        <v>343</v>
      </c>
      <c r="E92" s="6" t="s">
        <v>344</v>
      </c>
      <c r="F92" s="6" t="s">
        <v>7</v>
      </c>
      <c r="G92" s="6" t="s">
        <v>119</v>
      </c>
    </row>
    <row r="93" spans="1:7" ht="57" x14ac:dyDescent="0.2">
      <c r="A93" s="5">
        <v>92</v>
      </c>
      <c r="B93" s="6" t="s">
        <v>345</v>
      </c>
      <c r="C93" s="6" t="s">
        <v>346</v>
      </c>
      <c r="D93" s="6" t="s">
        <v>347</v>
      </c>
      <c r="E93" s="6" t="s">
        <v>348</v>
      </c>
      <c r="F93" s="6" t="s">
        <v>13</v>
      </c>
      <c r="G93" s="6" t="s">
        <v>119</v>
      </c>
    </row>
    <row r="94" spans="1:7" ht="57" x14ac:dyDescent="0.2">
      <c r="A94" s="5">
        <v>93</v>
      </c>
      <c r="B94" s="6" t="s">
        <v>349</v>
      </c>
      <c r="C94" s="6" t="s">
        <v>22</v>
      </c>
      <c r="D94" s="6" t="s">
        <v>350</v>
      </c>
      <c r="E94" s="6" t="s">
        <v>351</v>
      </c>
      <c r="F94" s="6" t="s">
        <v>13</v>
      </c>
      <c r="G94" s="6" t="s">
        <v>112</v>
      </c>
    </row>
    <row r="95" spans="1:7" ht="57" x14ac:dyDescent="0.2">
      <c r="A95" s="5">
        <v>94</v>
      </c>
      <c r="B95" s="6" t="s">
        <v>352</v>
      </c>
      <c r="C95" s="6" t="s">
        <v>353</v>
      </c>
      <c r="D95" s="6" t="s">
        <v>354</v>
      </c>
      <c r="E95" s="6" t="s">
        <v>355</v>
      </c>
      <c r="F95" s="6" t="s">
        <v>7</v>
      </c>
      <c r="G95" s="6" t="s">
        <v>356</v>
      </c>
    </row>
    <row r="96" spans="1:7" ht="57" x14ac:dyDescent="0.2">
      <c r="A96" s="5">
        <v>95</v>
      </c>
      <c r="B96" s="6" t="s">
        <v>357</v>
      </c>
      <c r="C96" s="6" t="s">
        <v>26</v>
      </c>
      <c r="D96" s="6" t="s">
        <v>358</v>
      </c>
      <c r="E96" s="6" t="s">
        <v>359</v>
      </c>
      <c r="F96" s="6" t="s">
        <v>18</v>
      </c>
      <c r="G96" s="6" t="s">
        <v>356</v>
      </c>
    </row>
    <row r="97" spans="1:7" ht="57" x14ac:dyDescent="0.2">
      <c r="A97" s="5">
        <v>96</v>
      </c>
      <c r="B97" s="6" t="s">
        <v>360</v>
      </c>
      <c r="C97" s="6" t="s">
        <v>22</v>
      </c>
      <c r="D97" s="6" t="s">
        <v>361</v>
      </c>
      <c r="E97" s="6" t="s">
        <v>362</v>
      </c>
      <c r="F97" s="6" t="s">
        <v>13</v>
      </c>
      <c r="G97" s="6" t="s">
        <v>356</v>
      </c>
    </row>
    <row r="98" spans="1:7" ht="57" x14ac:dyDescent="0.2">
      <c r="A98" s="5">
        <v>97</v>
      </c>
      <c r="B98" s="6" t="s">
        <v>363</v>
      </c>
      <c r="C98" s="6" t="s">
        <v>22</v>
      </c>
      <c r="D98" s="6" t="s">
        <v>364</v>
      </c>
      <c r="E98" s="6" t="s">
        <v>365</v>
      </c>
      <c r="F98" s="6" t="s">
        <v>13</v>
      </c>
      <c r="G98" s="6" t="s">
        <v>356</v>
      </c>
    </row>
    <row r="99" spans="1:7" ht="57" x14ac:dyDescent="0.2">
      <c r="A99" s="5">
        <v>98</v>
      </c>
      <c r="B99" s="6" t="s">
        <v>366</v>
      </c>
      <c r="C99" s="6" t="s">
        <v>60</v>
      </c>
      <c r="D99" s="6" t="s">
        <v>367</v>
      </c>
      <c r="E99" s="6" t="s">
        <v>368</v>
      </c>
      <c r="F99" s="6" t="s">
        <v>27</v>
      </c>
      <c r="G99" s="6" t="s">
        <v>356</v>
      </c>
    </row>
    <row r="100" spans="1:7" ht="57" x14ac:dyDescent="0.2">
      <c r="A100" s="5">
        <v>99</v>
      </c>
      <c r="B100" s="6" t="s">
        <v>369</v>
      </c>
      <c r="C100" s="6" t="s">
        <v>6</v>
      </c>
      <c r="D100" s="6" t="s">
        <v>370</v>
      </c>
      <c r="E100" s="6" t="s">
        <v>371</v>
      </c>
      <c r="F100" s="6" t="s">
        <v>91</v>
      </c>
      <c r="G100" s="6" t="s">
        <v>356</v>
      </c>
    </row>
    <row r="101" spans="1:7" ht="57" x14ac:dyDescent="0.2">
      <c r="A101" s="5">
        <v>100</v>
      </c>
      <c r="B101" s="6" t="s">
        <v>372</v>
      </c>
      <c r="C101" s="6" t="s">
        <v>41</v>
      </c>
      <c r="D101" s="6" t="s">
        <v>373</v>
      </c>
      <c r="E101" s="6" t="s">
        <v>374</v>
      </c>
      <c r="F101" s="6" t="s">
        <v>375</v>
      </c>
      <c r="G101" s="6" t="s">
        <v>376</v>
      </c>
    </row>
    <row r="102" spans="1:7" ht="57" x14ac:dyDescent="0.2">
      <c r="A102" s="5">
        <v>101</v>
      </c>
      <c r="B102" s="6" t="s">
        <v>377</v>
      </c>
      <c r="C102" s="6" t="s">
        <v>12</v>
      </c>
      <c r="D102" s="6" t="s">
        <v>378</v>
      </c>
      <c r="E102" s="6" t="s">
        <v>379</v>
      </c>
      <c r="F102" s="6" t="s">
        <v>13</v>
      </c>
      <c r="G102" s="6" t="s">
        <v>380</v>
      </c>
    </row>
    <row r="103" spans="1:7" ht="57" x14ac:dyDescent="0.2">
      <c r="A103" s="5">
        <v>102</v>
      </c>
      <c r="B103" s="6" t="s">
        <v>381</v>
      </c>
      <c r="C103" s="6" t="s">
        <v>17</v>
      </c>
      <c r="D103" s="6" t="s">
        <v>382</v>
      </c>
      <c r="E103" s="6" t="s">
        <v>383</v>
      </c>
      <c r="F103" s="6" t="s">
        <v>63</v>
      </c>
      <c r="G103" s="6" t="s">
        <v>380</v>
      </c>
    </row>
    <row r="104" spans="1:7" ht="57" x14ac:dyDescent="0.2">
      <c r="A104" s="5">
        <v>103</v>
      </c>
      <c r="B104" s="6" t="s">
        <v>384</v>
      </c>
      <c r="C104" s="6" t="s">
        <v>160</v>
      </c>
      <c r="D104" s="6" t="s">
        <v>385</v>
      </c>
      <c r="E104" s="6" t="s">
        <v>386</v>
      </c>
      <c r="F104" s="6" t="s">
        <v>387</v>
      </c>
      <c r="G104" s="6" t="s">
        <v>380</v>
      </c>
    </row>
    <row r="105" spans="1:7" ht="57" x14ac:dyDescent="0.2">
      <c r="A105" s="5">
        <v>104</v>
      </c>
      <c r="B105" s="6" t="s">
        <v>388</v>
      </c>
      <c r="C105" s="6" t="s">
        <v>94</v>
      </c>
      <c r="D105" s="6" t="s">
        <v>389</v>
      </c>
      <c r="E105" s="6" t="s">
        <v>386</v>
      </c>
      <c r="F105" s="6" t="s">
        <v>80</v>
      </c>
      <c r="G105" s="6" t="s">
        <v>380</v>
      </c>
    </row>
    <row r="106" spans="1:7" ht="57" x14ac:dyDescent="0.2">
      <c r="A106" s="5">
        <v>105</v>
      </c>
      <c r="B106" s="6" t="s">
        <v>390</v>
      </c>
      <c r="C106" s="6" t="s">
        <v>22</v>
      </c>
      <c r="D106" s="6" t="s">
        <v>391</v>
      </c>
      <c r="E106" s="6" t="s">
        <v>392</v>
      </c>
      <c r="F106" s="6" t="s">
        <v>393</v>
      </c>
      <c r="G106" s="6" t="s">
        <v>380</v>
      </c>
    </row>
    <row r="107" spans="1:7" ht="57" x14ac:dyDescent="0.2">
      <c r="A107" s="5">
        <v>106</v>
      </c>
      <c r="B107" s="6" t="s">
        <v>394</v>
      </c>
      <c r="C107" s="6" t="s">
        <v>395</v>
      </c>
      <c r="D107" s="6" t="s">
        <v>396</v>
      </c>
      <c r="E107" s="6" t="s">
        <v>397</v>
      </c>
      <c r="F107" s="6" t="s">
        <v>398</v>
      </c>
      <c r="G107" s="6" t="s">
        <v>380</v>
      </c>
    </row>
    <row r="108" spans="1:7" ht="57" x14ac:dyDescent="0.2">
      <c r="A108" s="5">
        <v>107</v>
      </c>
      <c r="B108" s="6" t="s">
        <v>399</v>
      </c>
      <c r="C108" s="6" t="s">
        <v>400</v>
      </c>
      <c r="D108" s="6" t="s">
        <v>401</v>
      </c>
      <c r="E108" s="6" t="s">
        <v>402</v>
      </c>
      <c r="F108" s="6" t="s">
        <v>7</v>
      </c>
      <c r="G108" s="6" t="s">
        <v>380</v>
      </c>
    </row>
    <row r="109" spans="1:7" ht="57" x14ac:dyDescent="0.2">
      <c r="A109" s="5">
        <v>108</v>
      </c>
      <c r="B109" s="6" t="s">
        <v>403</v>
      </c>
      <c r="C109" s="6" t="s">
        <v>106</v>
      </c>
      <c r="D109" s="6" t="s">
        <v>404</v>
      </c>
      <c r="E109" s="6" t="s">
        <v>405</v>
      </c>
      <c r="F109" s="6" t="s">
        <v>13</v>
      </c>
      <c r="G109" s="6" t="s">
        <v>380</v>
      </c>
    </row>
    <row r="110" spans="1:7" ht="57" x14ac:dyDescent="0.2">
      <c r="A110" s="5">
        <v>109</v>
      </c>
      <c r="B110" s="6" t="s">
        <v>406</v>
      </c>
      <c r="C110" s="6" t="s">
        <v>22</v>
      </c>
      <c r="D110" s="6" t="s">
        <v>407</v>
      </c>
      <c r="E110" s="6" t="s">
        <v>408</v>
      </c>
      <c r="F110" s="6" t="s">
        <v>13</v>
      </c>
      <c r="G110" s="6" t="s">
        <v>380</v>
      </c>
    </row>
    <row r="111" spans="1:7" ht="57" x14ac:dyDescent="0.2">
      <c r="A111" s="5">
        <v>110</v>
      </c>
      <c r="B111" s="6" t="s">
        <v>409</v>
      </c>
      <c r="C111" s="6" t="s">
        <v>22</v>
      </c>
      <c r="D111" s="6" t="s">
        <v>410</v>
      </c>
      <c r="E111" s="6" t="s">
        <v>411</v>
      </c>
      <c r="F111" s="6" t="s">
        <v>13</v>
      </c>
      <c r="G111" s="6" t="s">
        <v>380</v>
      </c>
    </row>
    <row r="112" spans="1:7" ht="57" x14ac:dyDescent="0.2">
      <c r="A112" s="5">
        <v>111</v>
      </c>
      <c r="B112" s="6" t="s">
        <v>412</v>
      </c>
      <c r="C112" s="6" t="s">
        <v>22</v>
      </c>
      <c r="D112" s="6" t="s">
        <v>413</v>
      </c>
      <c r="E112" s="6" t="s">
        <v>414</v>
      </c>
      <c r="F112" s="6" t="s">
        <v>13</v>
      </c>
      <c r="G112" s="6" t="s">
        <v>380</v>
      </c>
    </row>
    <row r="113" spans="1:7" ht="57" x14ac:dyDescent="0.2">
      <c r="A113" s="5">
        <v>112</v>
      </c>
      <c r="B113" s="6" t="s">
        <v>415</v>
      </c>
      <c r="C113" s="6" t="s">
        <v>22</v>
      </c>
      <c r="D113" s="6" t="s">
        <v>416</v>
      </c>
      <c r="E113" s="6" t="s">
        <v>417</v>
      </c>
      <c r="F113" s="6" t="s">
        <v>151</v>
      </c>
      <c r="G113" s="6" t="s">
        <v>380</v>
      </c>
    </row>
    <row r="114" spans="1:7" ht="57" x14ac:dyDescent="0.2">
      <c r="A114" s="5">
        <v>113</v>
      </c>
      <c r="B114" s="6" t="s">
        <v>418</v>
      </c>
      <c r="C114" s="6" t="s">
        <v>22</v>
      </c>
      <c r="D114" s="6" t="s">
        <v>419</v>
      </c>
      <c r="E114" s="6" t="s">
        <v>420</v>
      </c>
      <c r="F114" s="6" t="s">
        <v>13</v>
      </c>
      <c r="G114" s="6" t="s">
        <v>380</v>
      </c>
    </row>
    <row r="115" spans="1:7" ht="57" x14ac:dyDescent="0.2">
      <c r="A115" s="5">
        <v>114</v>
      </c>
      <c r="B115" s="6" t="s">
        <v>421</v>
      </c>
      <c r="C115" s="6" t="s">
        <v>26</v>
      </c>
      <c r="D115" s="6" t="s">
        <v>422</v>
      </c>
      <c r="E115" s="6" t="s">
        <v>423</v>
      </c>
      <c r="F115" s="6" t="s">
        <v>13</v>
      </c>
      <c r="G115" s="6" t="s">
        <v>380</v>
      </c>
    </row>
    <row r="116" spans="1:7" ht="57" x14ac:dyDescent="0.2">
      <c r="A116" s="5">
        <v>115</v>
      </c>
      <c r="B116" s="6" t="s">
        <v>424</v>
      </c>
      <c r="C116" s="6" t="s">
        <v>60</v>
      </c>
      <c r="D116" s="6" t="s">
        <v>425</v>
      </c>
      <c r="E116" s="6" t="s">
        <v>426</v>
      </c>
      <c r="F116" s="6" t="s">
        <v>427</v>
      </c>
      <c r="G116" s="6" t="s">
        <v>380</v>
      </c>
    </row>
    <row r="117" spans="1:7" ht="57" x14ac:dyDescent="0.2">
      <c r="A117" s="5">
        <v>116</v>
      </c>
      <c r="B117" s="6" t="s">
        <v>428</v>
      </c>
      <c r="C117" s="6" t="s">
        <v>429</v>
      </c>
      <c r="D117" s="6" t="s">
        <v>430</v>
      </c>
      <c r="E117" s="6" t="s">
        <v>431</v>
      </c>
      <c r="F117" s="6" t="s">
        <v>432</v>
      </c>
      <c r="G117" s="6" t="s">
        <v>380</v>
      </c>
    </row>
    <row r="118" spans="1:7" ht="57" x14ac:dyDescent="0.2">
      <c r="A118" s="5">
        <v>117</v>
      </c>
      <c r="B118" s="6" t="s">
        <v>433</v>
      </c>
      <c r="C118" s="6" t="s">
        <v>434</v>
      </c>
      <c r="D118" s="6" t="s">
        <v>435</v>
      </c>
      <c r="E118" s="6" t="s">
        <v>436</v>
      </c>
      <c r="F118" s="6" t="s">
        <v>437</v>
      </c>
      <c r="G118" s="6" t="s">
        <v>380</v>
      </c>
    </row>
    <row r="119" spans="1:7" ht="57" x14ac:dyDescent="0.2">
      <c r="A119" s="5">
        <v>118</v>
      </c>
      <c r="B119" s="6" t="s">
        <v>438</v>
      </c>
      <c r="C119" s="6" t="s">
        <v>26</v>
      </c>
      <c r="D119" s="6" t="s">
        <v>439</v>
      </c>
      <c r="E119" s="6" t="s">
        <v>440</v>
      </c>
      <c r="F119" s="6" t="s">
        <v>13</v>
      </c>
      <c r="G119" s="6" t="s">
        <v>380</v>
      </c>
    </row>
    <row r="120" spans="1:7" ht="57" x14ac:dyDescent="0.2">
      <c r="A120" s="5">
        <v>119</v>
      </c>
      <c r="B120" s="6" t="s">
        <v>441</v>
      </c>
      <c r="C120" s="6" t="s">
        <v>60</v>
      </c>
      <c r="D120" s="6" t="s">
        <v>442</v>
      </c>
      <c r="E120" s="6" t="s">
        <v>443</v>
      </c>
      <c r="F120" s="6" t="s">
        <v>444</v>
      </c>
      <c r="G120" s="6" t="s">
        <v>380</v>
      </c>
    </row>
    <row r="121" spans="1:7" ht="57" x14ac:dyDescent="0.2">
      <c r="A121" s="5">
        <v>120</v>
      </c>
      <c r="B121" s="6" t="s">
        <v>445</v>
      </c>
      <c r="C121" s="6" t="s">
        <v>54</v>
      </c>
      <c r="D121" s="6" t="s">
        <v>446</v>
      </c>
      <c r="E121" s="6" t="s">
        <v>447</v>
      </c>
      <c r="F121" s="6" t="s">
        <v>7</v>
      </c>
      <c r="G121" s="6" t="s">
        <v>380</v>
      </c>
    </row>
    <row r="122" spans="1:7" ht="57" x14ac:dyDescent="0.2">
      <c r="A122" s="5">
        <v>121</v>
      </c>
      <c r="B122" s="6" t="s">
        <v>448</v>
      </c>
      <c r="C122" s="6" t="s">
        <v>326</v>
      </c>
      <c r="D122" s="6" t="s">
        <v>449</v>
      </c>
      <c r="E122" s="6" t="s">
        <v>450</v>
      </c>
      <c r="F122" s="6" t="s">
        <v>13</v>
      </c>
      <c r="G122" s="6" t="s">
        <v>380</v>
      </c>
    </row>
    <row r="123" spans="1:7" ht="57" x14ac:dyDescent="0.2">
      <c r="A123" s="5">
        <v>122</v>
      </c>
      <c r="B123" s="6" t="s">
        <v>451</v>
      </c>
      <c r="C123" s="6" t="s">
        <v>130</v>
      </c>
      <c r="D123" s="6" t="s">
        <v>452</v>
      </c>
      <c r="E123" s="6" t="s">
        <v>453</v>
      </c>
      <c r="F123" s="6" t="s">
        <v>23</v>
      </c>
      <c r="G123" s="6" t="s">
        <v>380</v>
      </c>
    </row>
    <row r="124" spans="1:7" ht="57" x14ac:dyDescent="0.2">
      <c r="A124" s="5">
        <v>123</v>
      </c>
      <c r="B124" s="6" t="s">
        <v>454</v>
      </c>
      <c r="C124" s="6" t="s">
        <v>60</v>
      </c>
      <c r="D124" s="6" t="s">
        <v>455</v>
      </c>
      <c r="E124" s="6" t="s">
        <v>456</v>
      </c>
      <c r="F124" s="6" t="s">
        <v>13</v>
      </c>
      <c r="G124" s="6" t="s">
        <v>380</v>
      </c>
    </row>
    <row r="125" spans="1:7" ht="57" x14ac:dyDescent="0.2">
      <c r="A125" s="5">
        <v>124</v>
      </c>
      <c r="B125" s="6" t="s">
        <v>457</v>
      </c>
      <c r="C125" s="6" t="s">
        <v>202</v>
      </c>
      <c r="D125" s="6" t="s">
        <v>458</v>
      </c>
      <c r="E125" s="6" t="s">
        <v>459</v>
      </c>
      <c r="F125" s="6" t="s">
        <v>91</v>
      </c>
      <c r="G125" s="6" t="s">
        <v>460</v>
      </c>
    </row>
    <row r="126" spans="1:7" ht="57" x14ac:dyDescent="0.2">
      <c r="A126" s="5">
        <v>125</v>
      </c>
      <c r="B126" s="6" t="s">
        <v>461</v>
      </c>
      <c r="C126" s="6" t="s">
        <v>462</v>
      </c>
      <c r="D126" s="6" t="s">
        <v>463</v>
      </c>
      <c r="E126" s="6" t="s">
        <v>464</v>
      </c>
      <c r="F126" s="6" t="s">
        <v>91</v>
      </c>
      <c r="G126" s="6" t="s">
        <v>380</v>
      </c>
    </row>
    <row r="127" spans="1:7" ht="57" x14ac:dyDescent="0.2">
      <c r="A127" s="5">
        <v>126</v>
      </c>
      <c r="B127" s="6" t="s">
        <v>465</v>
      </c>
      <c r="C127" s="6" t="s">
        <v>466</v>
      </c>
      <c r="D127" s="6" t="s">
        <v>467</v>
      </c>
      <c r="E127" s="6" t="s">
        <v>468</v>
      </c>
      <c r="F127" s="6" t="s">
        <v>7</v>
      </c>
      <c r="G127" s="6" t="s">
        <v>376</v>
      </c>
    </row>
    <row r="128" spans="1:7" ht="57" x14ac:dyDescent="0.2">
      <c r="A128" s="5">
        <v>127</v>
      </c>
      <c r="B128" s="6" t="s">
        <v>469</v>
      </c>
      <c r="C128" s="6" t="s">
        <v>202</v>
      </c>
      <c r="D128" s="6" t="s">
        <v>470</v>
      </c>
      <c r="E128" s="6" t="s">
        <v>471</v>
      </c>
      <c r="F128" s="6" t="s">
        <v>83</v>
      </c>
      <c r="G128" s="6" t="s">
        <v>376</v>
      </c>
    </row>
    <row r="129" spans="1:7" ht="57" x14ac:dyDescent="0.2">
      <c r="A129" s="5">
        <v>128</v>
      </c>
      <c r="B129" s="6" t="s">
        <v>472</v>
      </c>
      <c r="C129" s="6" t="s">
        <v>169</v>
      </c>
      <c r="D129" s="6" t="s">
        <v>473</v>
      </c>
      <c r="E129" s="6" t="s">
        <v>474</v>
      </c>
      <c r="F129" s="6" t="s">
        <v>7</v>
      </c>
      <c r="G129" s="6" t="s">
        <v>376</v>
      </c>
    </row>
    <row r="130" spans="1:7" ht="57" x14ac:dyDescent="0.2">
      <c r="A130" s="5">
        <v>129</v>
      </c>
      <c r="B130" s="6" t="s">
        <v>521</v>
      </c>
      <c r="C130" s="6" t="s">
        <v>522</v>
      </c>
      <c r="D130" s="6" t="s">
        <v>523</v>
      </c>
      <c r="E130" s="6" t="s">
        <v>524</v>
      </c>
      <c r="F130" s="6" t="s">
        <v>83</v>
      </c>
      <c r="G130" s="6" t="s">
        <v>376</v>
      </c>
    </row>
    <row r="131" spans="1:7" ht="57" x14ac:dyDescent="0.2">
      <c r="A131" s="5">
        <v>130</v>
      </c>
      <c r="B131" s="6" t="s">
        <v>475</v>
      </c>
      <c r="C131" s="6" t="s">
        <v>202</v>
      </c>
      <c r="D131" s="6" t="s">
        <v>476</v>
      </c>
      <c r="E131" s="6" t="s">
        <v>477</v>
      </c>
      <c r="F131" s="6" t="s">
        <v>13</v>
      </c>
      <c r="G131" s="6" t="s">
        <v>478</v>
      </c>
    </row>
    <row r="132" spans="1:7" ht="57" x14ac:dyDescent="0.2">
      <c r="A132" s="5">
        <v>131</v>
      </c>
      <c r="B132" s="6" t="s">
        <v>479</v>
      </c>
      <c r="C132" s="6" t="s">
        <v>130</v>
      </c>
      <c r="D132" s="6" t="s">
        <v>480</v>
      </c>
      <c r="E132" s="6" t="s">
        <v>481</v>
      </c>
      <c r="F132" s="6" t="s">
        <v>163</v>
      </c>
      <c r="G132" s="6" t="s">
        <v>478</v>
      </c>
    </row>
    <row r="133" spans="1:7" ht="57" customHeight="1" x14ac:dyDescent="0.2">
      <c r="A133" s="5">
        <v>132</v>
      </c>
      <c r="B133" s="6" t="s">
        <v>482</v>
      </c>
      <c r="C133" s="6" t="s">
        <v>106</v>
      </c>
      <c r="D133" s="6" t="s">
        <v>483</v>
      </c>
      <c r="E133" s="6" t="s">
        <v>484</v>
      </c>
      <c r="F133" s="6" t="s">
        <v>23</v>
      </c>
      <c r="G133" s="6" t="s">
        <v>478</v>
      </c>
    </row>
    <row r="134" spans="1:7" ht="71.25" x14ac:dyDescent="0.2">
      <c r="A134" s="5">
        <v>133</v>
      </c>
      <c r="B134" s="6" t="s">
        <v>485</v>
      </c>
      <c r="C134" s="6" t="s">
        <v>486</v>
      </c>
      <c r="D134" s="6" t="s">
        <v>487</v>
      </c>
      <c r="E134" s="6" t="s">
        <v>488</v>
      </c>
      <c r="F134" s="6" t="s">
        <v>13</v>
      </c>
      <c r="G134" s="6" t="s">
        <v>489</v>
      </c>
    </row>
    <row r="135" spans="1:7" ht="71.25" x14ac:dyDescent="0.2">
      <c r="A135" s="5">
        <v>134</v>
      </c>
      <c r="B135" s="6" t="s">
        <v>490</v>
      </c>
      <c r="C135" s="6" t="s">
        <v>17</v>
      </c>
      <c r="D135" s="6" t="s">
        <v>491</v>
      </c>
      <c r="E135" s="8" t="s">
        <v>534</v>
      </c>
      <c r="F135" s="6" t="s">
        <v>13</v>
      </c>
      <c r="G135" s="6" t="s">
        <v>492</v>
      </c>
    </row>
    <row r="136" spans="1:7" ht="57" x14ac:dyDescent="0.2">
      <c r="A136" s="5">
        <v>135</v>
      </c>
      <c r="B136" s="6" t="s">
        <v>493</v>
      </c>
      <c r="C136" s="6" t="s">
        <v>41</v>
      </c>
      <c r="D136" s="6" t="s">
        <v>494</v>
      </c>
      <c r="E136" s="6" t="s">
        <v>495</v>
      </c>
      <c r="F136" s="6" t="s">
        <v>320</v>
      </c>
      <c r="G136" s="6" t="s">
        <v>492</v>
      </c>
    </row>
    <row r="137" spans="1:7" ht="71.25" x14ac:dyDescent="0.2">
      <c r="A137" s="5">
        <v>136</v>
      </c>
      <c r="B137" s="6" t="s">
        <v>496</v>
      </c>
      <c r="C137" s="6" t="s">
        <v>17</v>
      </c>
      <c r="D137" s="6" t="s">
        <v>497</v>
      </c>
      <c r="E137" s="8" t="s">
        <v>533</v>
      </c>
      <c r="F137" s="6" t="s">
        <v>13</v>
      </c>
      <c r="G137" s="6" t="s">
        <v>498</v>
      </c>
    </row>
    <row r="138" spans="1:7" ht="57" x14ac:dyDescent="0.2">
      <c r="A138" s="5">
        <v>137</v>
      </c>
      <c r="B138" s="6" t="s">
        <v>499</v>
      </c>
      <c r="C138" s="6" t="s">
        <v>22</v>
      </c>
      <c r="D138" s="6" t="s">
        <v>500</v>
      </c>
      <c r="E138" s="6" t="s">
        <v>501</v>
      </c>
      <c r="F138" s="6" t="s">
        <v>502</v>
      </c>
      <c r="G138" s="6" t="s">
        <v>503</v>
      </c>
    </row>
    <row r="139" spans="1:7" ht="57" x14ac:dyDescent="0.2">
      <c r="A139" s="5">
        <v>138</v>
      </c>
      <c r="B139" s="6" t="s">
        <v>504</v>
      </c>
      <c r="C139" s="6" t="s">
        <v>462</v>
      </c>
      <c r="D139" s="6" t="s">
        <v>531</v>
      </c>
      <c r="E139" s="6" t="s">
        <v>530</v>
      </c>
      <c r="F139" s="6" t="s">
        <v>505</v>
      </c>
      <c r="G139" s="6" t="s">
        <v>506</v>
      </c>
    </row>
    <row r="140" spans="1:7" ht="57" x14ac:dyDescent="0.2">
      <c r="A140" s="5">
        <v>139</v>
      </c>
      <c r="B140" s="6" t="s">
        <v>507</v>
      </c>
      <c r="C140" s="6" t="s">
        <v>22</v>
      </c>
      <c r="D140" s="6" t="s">
        <v>508</v>
      </c>
      <c r="E140" s="6" t="s">
        <v>509</v>
      </c>
      <c r="F140" s="6" t="s">
        <v>13</v>
      </c>
      <c r="G140" s="6" t="s">
        <v>506</v>
      </c>
    </row>
    <row r="141" spans="1:7" ht="57" x14ac:dyDescent="0.2">
      <c r="A141" s="5">
        <v>140</v>
      </c>
      <c r="B141" s="6" t="s">
        <v>510</v>
      </c>
      <c r="C141" s="6" t="s">
        <v>22</v>
      </c>
      <c r="D141" s="6" t="s">
        <v>511</v>
      </c>
      <c r="E141" s="6" t="s">
        <v>512</v>
      </c>
      <c r="F141" s="6" t="s">
        <v>7</v>
      </c>
      <c r="G141" s="6" t="s">
        <v>506</v>
      </c>
    </row>
    <row r="142" spans="1:7" ht="57" x14ac:dyDescent="0.2">
      <c r="A142" s="5">
        <v>141</v>
      </c>
      <c r="B142" s="6" t="s">
        <v>513</v>
      </c>
      <c r="C142" s="6" t="s">
        <v>6</v>
      </c>
      <c r="D142" s="6" t="s">
        <v>514</v>
      </c>
      <c r="E142" s="6" t="s">
        <v>515</v>
      </c>
      <c r="F142" s="6" t="s">
        <v>516</v>
      </c>
      <c r="G142" s="6" t="s">
        <v>506</v>
      </c>
    </row>
    <row r="143" spans="1:7" ht="57" x14ac:dyDescent="0.2">
      <c r="A143" s="5">
        <v>142</v>
      </c>
      <c r="B143" s="6" t="s">
        <v>517</v>
      </c>
      <c r="C143" s="6" t="s">
        <v>60</v>
      </c>
      <c r="D143" s="6" t="s">
        <v>518</v>
      </c>
      <c r="E143" s="6" t="s">
        <v>519</v>
      </c>
      <c r="F143" s="6" t="s">
        <v>7</v>
      </c>
      <c r="G143" s="6" t="s">
        <v>506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B2:G24">
    <sortCondition ref="E2:E24"/>
  </sortState>
  <phoneticPr fontId="1"/>
  <conditionalFormatting sqref="J28:N28">
    <cfRule type="cellIs" dxfId="15" priority="1" stopIfTrue="1" operator="notEqual">
      <formula>INDIRECT("Dummy_for_Comparison2!"&amp;ADDRESS(ROW(),COLUMN()))</formula>
    </cfRule>
  </conditionalFormatting>
  <conditionalFormatting sqref="J16:M16">
    <cfRule type="cellIs" dxfId="14" priority="2" stopIfTrue="1" operator="notEqual">
      <formula>INDIRECT("Dummy_for_Comparison2!"&amp;ADDRESS(ROW(),COLUMN()))</formula>
    </cfRule>
  </conditionalFormatting>
  <conditionalFormatting sqref="J4:J15">
    <cfRule type="cellIs" dxfId="13" priority="3" stopIfTrue="1" operator="notEqual">
      <formula>INDIRECT("Dummy_for_Comparison2!"&amp;ADDRESS(ROW(),COLUMN()))</formula>
    </cfRule>
  </conditionalFormatting>
  <conditionalFormatting sqref="J18">
    <cfRule type="cellIs" dxfId="12" priority="4" stopIfTrue="1" operator="notEqual">
      <formula>INDIRECT("Dummy_for_Comparison2!"&amp;ADDRESS(ROW(),COLUMN()))</formula>
    </cfRule>
  </conditionalFormatting>
  <conditionalFormatting sqref="J20:J27">
    <cfRule type="cellIs" dxfId="11" priority="5" stopIfTrue="1" operator="notEqual">
      <formula>INDIRECT("Dummy_for_Comparison2!"&amp;ADDRESS(ROW(),COLUMN()))</formula>
    </cfRule>
  </conditionalFormatting>
  <conditionalFormatting sqref="J17:L17">
    <cfRule type="cellIs" dxfId="10" priority="6" stopIfTrue="1" operator="notEqual">
      <formula>INDIRECT("Dummy_for_Comparison2!"&amp;ADDRESS(ROW(),COLUMN()))</formula>
    </cfRule>
  </conditionalFormatting>
  <conditionalFormatting sqref="J19:L19">
    <cfRule type="cellIs" dxfId="9" priority="7" stopIfTrue="1" operator="notEqual">
      <formula>INDIRECT("Dummy_for_Comparison2!"&amp;ADDRESS(ROW(),COLUMN()))</formula>
    </cfRule>
  </conditionalFormatting>
  <conditionalFormatting sqref="N4:N27">
    <cfRule type="cellIs" dxfId="8" priority="8" stopIfTrue="1" operator="notEqual">
      <formula>INDIRECT("Dummy_for_Comparison2!"&amp;ADDRESS(ROW(),COLUMN()))</formula>
    </cfRule>
  </conditionalFormatting>
  <conditionalFormatting sqref="N4:N24">
    <cfRule type="cellIs" dxfId="7" priority="9" stopIfTrue="1" operator="notEqual">
      <formula>INDIRECT("Dummy_for_Comparison2!"&amp;ADDRESS(ROW(),COLUMN()))</formula>
    </cfRule>
  </conditionalFormatting>
  <conditionalFormatting sqref="K4:M14">
    <cfRule type="cellIs" dxfId="6" priority="10" stopIfTrue="1" operator="notEqual">
      <formula>INDIRECT("Dummy_for_Comparison2!"&amp;ADDRESS(ROW(),COLUMN()))</formula>
    </cfRule>
  </conditionalFormatting>
  <conditionalFormatting sqref="K15:M15">
    <cfRule type="cellIs" dxfId="5" priority="11" stopIfTrue="1" operator="notEqual">
      <formula>INDIRECT("Dummy_for_Comparison2!"&amp;ADDRESS(ROW(),COLUMN()))</formula>
    </cfRule>
  </conditionalFormatting>
  <conditionalFormatting sqref="K18:M18">
    <cfRule type="cellIs" dxfId="4" priority="12" stopIfTrue="1" operator="notEqual">
      <formula>INDIRECT("Dummy_for_Comparison2!"&amp;ADDRESS(ROW(),COLUMN()))</formula>
    </cfRule>
  </conditionalFormatting>
  <conditionalFormatting sqref="K20:M21">
    <cfRule type="cellIs" dxfId="3" priority="13" stopIfTrue="1" operator="notEqual">
      <formula>INDIRECT("Dummy_for_Comparison2!"&amp;ADDRESS(ROW(),COLUMN()))</formula>
    </cfRule>
  </conditionalFormatting>
  <conditionalFormatting sqref="K22:M27">
    <cfRule type="cellIs" dxfId="2" priority="14" stopIfTrue="1" operator="notEqual">
      <formula>INDIRECT("Dummy_for_Comparison2!"&amp;ADDRESS(ROW(),COLUMN()))</formula>
    </cfRule>
  </conditionalFormatting>
  <conditionalFormatting sqref="M17">
    <cfRule type="cellIs" dxfId="1" priority="15" stopIfTrue="1" operator="notEqual">
      <formula>INDIRECT("Dummy_for_Comparison2!"&amp;ADDRESS(ROW(),COLUMN()))</formula>
    </cfRule>
  </conditionalFormatting>
  <conditionalFormatting sqref="M19">
    <cfRule type="cellIs" dxfId="0" priority="16" stopIfTrue="1" operator="notEqual">
      <formula>INDIRECT("Dummy_for_Comparison2!"&amp;ADDRESS(ROW(),COLUMN()))</formula>
    </cfRule>
  </conditionalFormatting>
  <printOptions horizontalCentered="1"/>
  <pageMargins left="0" right="0" top="0.59055118110236227" bottom="0.39370078740157483" header="0.19685039370078741" footer="0.39370078740157483"/>
  <pageSetup paperSize="9" scale="59" fitToHeight="0" orientation="portrait" r:id="rId1"/>
  <headerFooter>
    <oddHeader>&amp;LFY 2025 JSPS Postdoctoral Fellowship for Overseas Researcher&amp;RAs of May 30, 2025</oddHeader>
  </headerFooter>
  <rowBreaks count="2" manualBreakCount="2">
    <brk id="23" max="6" man="1"/>
    <brk id="4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FindNearbyFellows_2025</vt:lpstr>
      <vt:lpstr>FindNearbyFellows_2025!Print_Area</vt:lpstr>
      <vt:lpstr>FindNearbyFellows_2025!Print_Titles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独立行政法人　日本学術振興会</cp:lastModifiedBy>
  <cp:lastPrinted>2025-05-26T01:04:22Z</cp:lastPrinted>
  <dcterms:created xsi:type="dcterms:W3CDTF">2015-08-19T00:21:18Z</dcterms:created>
  <dcterms:modified xsi:type="dcterms:W3CDTF">2025-06-03T07:48:29Z</dcterms:modified>
  <cp:category/>
</cp:coreProperties>
</file>